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(2)'!$A$1:$I$365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(2)'!$F$6:$F$365</definedName>
    <definedName name="ResAgeCat">'[1]Results'!$F$6:$F$605</definedName>
    <definedName name="ResAgeCatPos" localSheetId="0">'Results (2)'!$I$6:$I$365</definedName>
    <definedName name="ResAgeCatPos">'[1]Results'!$I$6:$I$605</definedName>
    <definedName name="ResForname" localSheetId="0">'Results (2)'!$C$6:$C$365</definedName>
    <definedName name="ResForname">'[1]Results'!$C$6:$C$605</definedName>
    <definedName name="ResNo" localSheetId="0">'Results (2)'!$B$6:$B$365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(2)'!$G$6:$G$365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(2)'!$D$6:$D$365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(2)'!$H$6:$H$365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<sst xmlns="http://schemas.openxmlformats.org/spreadsheetml/2006/main" count="1452" uniqueCount="565">
  <si>
    <t>f55-59</t>
  </si>
  <si>
    <t>Bedford Harriers</t>
  </si>
  <si>
    <t>Gibson</t>
  </si>
  <si>
    <t>Carolanne</t>
  </si>
  <si>
    <t>m60-64</t>
  </si>
  <si>
    <t>Gaunt</t>
  </si>
  <si>
    <t>Steve</t>
  </si>
  <si>
    <t>f35-39</t>
  </si>
  <si>
    <t>Joy</t>
  </si>
  <si>
    <t xml:space="preserve">Melanie </t>
  </si>
  <si>
    <t>f45-49</t>
  </si>
  <si>
    <t>Olney Runners</t>
  </si>
  <si>
    <t>Chantrell</t>
  </si>
  <si>
    <t>Kirsten</t>
  </si>
  <si>
    <t>f50-54</t>
  </si>
  <si>
    <t>Richardson</t>
  </si>
  <si>
    <t>Carolyn</t>
  </si>
  <si>
    <t>Stopsley Striders</t>
  </si>
  <si>
    <t>Chesham</t>
  </si>
  <si>
    <t>Sharon</t>
  </si>
  <si>
    <t>f40-44</t>
  </si>
  <si>
    <t>Petts</t>
  </si>
  <si>
    <t>Maria</t>
  </si>
  <si>
    <t>m75-99</t>
  </si>
  <si>
    <t>Ampthill &amp; Flitwick Flyers</t>
  </si>
  <si>
    <t>Sedgley</t>
  </si>
  <si>
    <t>Dave</t>
  </si>
  <si>
    <t>f30-34</t>
  </si>
  <si>
    <t>Mutter</t>
  </si>
  <si>
    <t>Kate</t>
  </si>
  <si>
    <t>Thomas</t>
  </si>
  <si>
    <t>Sylvia</t>
  </si>
  <si>
    <t>f60-64</t>
  </si>
  <si>
    <t>Snowling</t>
  </si>
  <si>
    <t>Wilman</t>
  </si>
  <si>
    <t>Hilary</t>
  </si>
  <si>
    <t>m65-69</t>
  </si>
  <si>
    <t>Chana</t>
  </si>
  <si>
    <t>Jack</t>
  </si>
  <si>
    <t>Bywaters</t>
  </si>
  <si>
    <t>Jill</t>
  </si>
  <si>
    <t>m70-74</t>
  </si>
  <si>
    <t>Biggleswade AC</t>
  </si>
  <si>
    <t>Harries</t>
  </si>
  <si>
    <t>Colin</t>
  </si>
  <si>
    <t>f65-69</t>
  </si>
  <si>
    <t>Conibere</t>
  </si>
  <si>
    <t>Liz</t>
  </si>
  <si>
    <t>Godfrey</t>
  </si>
  <si>
    <t>Pat</t>
  </si>
  <si>
    <t>Northampton Road Runners</t>
  </si>
  <si>
    <t>Boyce</t>
  </si>
  <si>
    <t>Chrissy</t>
  </si>
  <si>
    <t>m35-39</t>
  </si>
  <si>
    <t>Richard</t>
  </si>
  <si>
    <t>Drimussis</t>
  </si>
  <si>
    <t>Bridget</t>
  </si>
  <si>
    <t>Forde</t>
  </si>
  <si>
    <t>Tricia</t>
  </si>
  <si>
    <t>Wellingborough &amp; District AC</t>
  </si>
  <si>
    <t>Hewitt</t>
  </si>
  <si>
    <t>Sally</t>
  </si>
  <si>
    <t>m50-54</t>
  </si>
  <si>
    <t>Saynor</t>
  </si>
  <si>
    <t>Gareth</t>
  </si>
  <si>
    <t>North Herts Road Runners</t>
  </si>
  <si>
    <t>Cocks</t>
  </si>
  <si>
    <t>Hayley</t>
  </si>
  <si>
    <t>Spavins</t>
  </si>
  <si>
    <t xml:space="preserve">Julie </t>
  </si>
  <si>
    <t>Munn</t>
  </si>
  <si>
    <t>Antonia</t>
  </si>
  <si>
    <t>f25-29</t>
  </si>
  <si>
    <t>Fletcher</t>
  </si>
  <si>
    <t>Katie</t>
  </si>
  <si>
    <t>m40-44</t>
  </si>
  <si>
    <t>Wootton Road Runners</t>
  </si>
  <si>
    <t>Dillow</t>
  </si>
  <si>
    <t>Carl</t>
  </si>
  <si>
    <t>Billis</t>
  </si>
  <si>
    <t>Gerald</t>
  </si>
  <si>
    <t>Blackburn</t>
  </si>
  <si>
    <t>Helen</t>
  </si>
  <si>
    <t>Letts</t>
  </si>
  <si>
    <t>Jo</t>
  </si>
  <si>
    <t>Hill</t>
  </si>
  <si>
    <t>Lynn</t>
  </si>
  <si>
    <t>Leighton Fun Runners</t>
  </si>
  <si>
    <t>Kleanthous</t>
  </si>
  <si>
    <t xml:space="preserve">Clare </t>
  </si>
  <si>
    <t>f17-19</t>
  </si>
  <si>
    <t>Walker</t>
  </si>
  <si>
    <t>Carrie</t>
  </si>
  <si>
    <t>m45-49</t>
  </si>
  <si>
    <t>Strong</t>
  </si>
  <si>
    <t>Simon</t>
  </si>
  <si>
    <t>Pyecroft</t>
  </si>
  <si>
    <t>Sue</t>
  </si>
  <si>
    <t>Assra</t>
  </si>
  <si>
    <t>Kulwinder</t>
  </si>
  <si>
    <t>Gale</t>
  </si>
  <si>
    <t>Sara</t>
  </si>
  <si>
    <t>Parker</t>
  </si>
  <si>
    <t>Sarah</t>
  </si>
  <si>
    <t>Cooke</t>
  </si>
  <si>
    <t>Rachel</t>
  </si>
  <si>
    <t>Stanley</t>
  </si>
  <si>
    <t>Fleckney</t>
  </si>
  <si>
    <t>Rebecca</t>
  </si>
  <si>
    <t>Lutterodt</t>
  </si>
  <si>
    <t xml:space="preserve">Evelyn </t>
  </si>
  <si>
    <t>Abbitt</t>
  </si>
  <si>
    <t>Philip</t>
  </si>
  <si>
    <t>Owers</t>
  </si>
  <si>
    <t>Caroline</t>
  </si>
  <si>
    <t>Dunstable Road Runners</t>
  </si>
  <si>
    <t>Sylvester</t>
  </si>
  <si>
    <t>Mel Mwa</t>
  </si>
  <si>
    <t>Mead</t>
  </si>
  <si>
    <t>Emily</t>
  </si>
  <si>
    <t>Whiting</t>
  </si>
  <si>
    <t>Lacy</t>
  </si>
  <si>
    <t>Elsy</t>
  </si>
  <si>
    <t>m55-59</t>
  </si>
  <si>
    <t>Stack</t>
  </si>
  <si>
    <t>Paul</t>
  </si>
  <si>
    <t>Johnston</t>
  </si>
  <si>
    <t>Laura</t>
  </si>
  <si>
    <t>Aatkar</t>
  </si>
  <si>
    <t>Paresh</t>
  </si>
  <si>
    <t>Davis</t>
  </si>
  <si>
    <t>Charlotte</t>
  </si>
  <si>
    <t>Quayle</t>
  </si>
  <si>
    <t>Carina</t>
  </si>
  <si>
    <t>Cook</t>
  </si>
  <si>
    <t>Rob</t>
  </si>
  <si>
    <t>Georgina</t>
  </si>
  <si>
    <t>Emerton</t>
  </si>
  <si>
    <t>Hanley</t>
  </si>
  <si>
    <t>David</t>
  </si>
  <si>
    <t>Inniss</t>
  </si>
  <si>
    <t>Samantha</t>
  </si>
  <si>
    <t>Pountney</t>
  </si>
  <si>
    <t>Tara</t>
  </si>
  <si>
    <t>Palmer</t>
  </si>
  <si>
    <t>Stephen</t>
  </si>
  <si>
    <t>Keynon</t>
  </si>
  <si>
    <t>Tina</t>
  </si>
  <si>
    <t>Sharman</t>
  </si>
  <si>
    <t>Christine</t>
  </si>
  <si>
    <t>Fisher</t>
  </si>
  <si>
    <t>Debi</t>
  </si>
  <si>
    <t>Punter</t>
  </si>
  <si>
    <t>Andrew</t>
  </si>
  <si>
    <t>Gallivan</t>
  </si>
  <si>
    <t>Mitchell</t>
  </si>
  <si>
    <t>Pryor-Jones</t>
  </si>
  <si>
    <t>Team East Haddon</t>
  </si>
  <si>
    <t>Watkinson</t>
  </si>
  <si>
    <t>Porter</t>
  </si>
  <si>
    <t>Doyle</t>
  </si>
  <si>
    <t>Ruth</t>
  </si>
  <si>
    <t>Desborough</t>
  </si>
  <si>
    <t>Sheena</t>
  </si>
  <si>
    <t>Satterthwaite</t>
  </si>
  <si>
    <t>Crowston</t>
  </si>
  <si>
    <t xml:space="preserve">Vicki </t>
  </si>
  <si>
    <t>Pickering</t>
  </si>
  <si>
    <t>Josie</t>
  </si>
  <si>
    <t>Lesley</t>
  </si>
  <si>
    <t>Wallis</t>
  </si>
  <si>
    <t>Diane</t>
  </si>
  <si>
    <t>Crouch</t>
  </si>
  <si>
    <t>Sam</t>
  </si>
  <si>
    <t>Wilkins</t>
  </si>
  <si>
    <t>Nicola</t>
  </si>
  <si>
    <t>Kelly</t>
  </si>
  <si>
    <t xml:space="preserve">Matthew </t>
  </si>
  <si>
    <t>Pack</t>
  </si>
  <si>
    <t>Peter</t>
  </si>
  <si>
    <t>Bernard</t>
  </si>
  <si>
    <t>Mann</t>
  </si>
  <si>
    <t>Ian</t>
  </si>
  <si>
    <t>Anslow</t>
  </si>
  <si>
    <t>Valerie</t>
  </si>
  <si>
    <t>Papps</t>
  </si>
  <si>
    <t>Holly</t>
  </si>
  <si>
    <t>Ayres</t>
  </si>
  <si>
    <t>Jones</t>
  </si>
  <si>
    <t>Noel</t>
  </si>
  <si>
    <t>Girling</t>
  </si>
  <si>
    <t>Rugby &amp; Northampton AC</t>
  </si>
  <si>
    <t>Reast</t>
  </si>
  <si>
    <t>Adrian</t>
  </si>
  <si>
    <t>m20-24</t>
  </si>
  <si>
    <t>Smissaert</t>
  </si>
  <si>
    <t>O'Connor</t>
  </si>
  <si>
    <t>Jackson</t>
  </si>
  <si>
    <t>Louisa</t>
  </si>
  <si>
    <t>Neal</t>
  </si>
  <si>
    <t>Barry</t>
  </si>
  <si>
    <t>m30-34</t>
  </si>
  <si>
    <t>Cashman</t>
  </si>
  <si>
    <t>Joe</t>
  </si>
  <si>
    <t>Day</t>
  </si>
  <si>
    <t>Jennie</t>
  </si>
  <si>
    <t>Vaughan</t>
  </si>
  <si>
    <t>Dodsworth</t>
  </si>
  <si>
    <t>Karen</t>
  </si>
  <si>
    <t>Uhrokova</t>
  </si>
  <si>
    <t>Barbora</t>
  </si>
  <si>
    <t>Molyneaux</t>
  </si>
  <si>
    <t>Tracey</t>
  </si>
  <si>
    <t>mansfield</t>
  </si>
  <si>
    <t>Susan</t>
  </si>
  <si>
    <t>Hadley</t>
  </si>
  <si>
    <t>Johanna</t>
  </si>
  <si>
    <t>Quinn</t>
  </si>
  <si>
    <t>Tinkler</t>
  </si>
  <si>
    <t>Mark</t>
  </si>
  <si>
    <t>Hendry</t>
  </si>
  <si>
    <t>Owen</t>
  </si>
  <si>
    <t>McAuliffe</t>
  </si>
  <si>
    <t>Didlick</t>
  </si>
  <si>
    <t>Zoey</t>
  </si>
  <si>
    <t>Duffy</t>
  </si>
  <si>
    <t>Kay</t>
  </si>
  <si>
    <t>Fadden</t>
  </si>
  <si>
    <t>Chris</t>
  </si>
  <si>
    <t>Robertson</t>
  </si>
  <si>
    <t>Peta</t>
  </si>
  <si>
    <t>Tony</t>
  </si>
  <si>
    <t>Oliver</t>
  </si>
  <si>
    <t>Justin</t>
  </si>
  <si>
    <t>Moore</t>
  </si>
  <si>
    <t>Shearstone-Strathopoulou</t>
  </si>
  <si>
    <t>Angeliki</t>
  </si>
  <si>
    <t>Sartin</t>
  </si>
  <si>
    <t xml:space="preserve">Kirsty </t>
  </si>
  <si>
    <t>Williams</t>
  </si>
  <si>
    <t>Catherine</t>
  </si>
  <si>
    <t>Lawrence</t>
  </si>
  <si>
    <t>Christina</t>
  </si>
  <si>
    <t>Levick</t>
  </si>
  <si>
    <t>Doubeck</t>
  </si>
  <si>
    <t>Wilson</t>
  </si>
  <si>
    <t>Adam</t>
  </si>
  <si>
    <t>Travers</t>
  </si>
  <si>
    <t>Guy</t>
  </si>
  <si>
    <t>Lee</t>
  </si>
  <si>
    <t>Laurene</t>
  </si>
  <si>
    <t>Gilby</t>
  </si>
  <si>
    <t>Durrant</t>
  </si>
  <si>
    <t>Tam</t>
  </si>
  <si>
    <t>Kendall</t>
  </si>
  <si>
    <t xml:space="preserve">Michael </t>
  </si>
  <si>
    <t>Gray</t>
  </si>
  <si>
    <t>Keith</t>
  </si>
  <si>
    <t>Robert</t>
  </si>
  <si>
    <t>Cheadle</t>
  </si>
  <si>
    <t>McHugh</t>
  </si>
  <si>
    <t>Terry</t>
  </si>
  <si>
    <t>Newton</t>
  </si>
  <si>
    <t>Tom</t>
  </si>
  <si>
    <t>O’Connor</t>
  </si>
  <si>
    <t>Lucy</t>
  </si>
  <si>
    <t>Singleton-Lawley</t>
  </si>
  <si>
    <t>Ronnie</t>
  </si>
  <si>
    <t>Cleary</t>
  </si>
  <si>
    <t>Grace</t>
  </si>
  <si>
    <t>Kilgour</t>
  </si>
  <si>
    <t>Viv</t>
  </si>
  <si>
    <t>Prior</t>
  </si>
  <si>
    <t>Wain</t>
  </si>
  <si>
    <t>Natasha</t>
  </si>
  <si>
    <t>McCreadie</t>
  </si>
  <si>
    <t>Megan</t>
  </si>
  <si>
    <t>Clifford</t>
  </si>
  <si>
    <t>Read</t>
  </si>
  <si>
    <t>Stewart</t>
  </si>
  <si>
    <t>Meade</t>
  </si>
  <si>
    <t>James</t>
  </si>
  <si>
    <t>Webber</t>
  </si>
  <si>
    <t>Keech</t>
  </si>
  <si>
    <t xml:space="preserve">Paul </t>
  </si>
  <si>
    <t>Ashcroft</t>
  </si>
  <si>
    <t>Harvey</t>
  </si>
  <si>
    <t>Neil</t>
  </si>
  <si>
    <t>Roger</t>
  </si>
  <si>
    <t>Evans</t>
  </si>
  <si>
    <t>Donna</t>
  </si>
  <si>
    <t>Browning</t>
  </si>
  <si>
    <t>Warwick</t>
  </si>
  <si>
    <t>f70-74</t>
  </si>
  <si>
    <t>Copson</t>
  </si>
  <si>
    <t>Angela</t>
  </si>
  <si>
    <t>Harbon</t>
  </si>
  <si>
    <t>Frost</t>
  </si>
  <si>
    <t>Paula</t>
  </si>
  <si>
    <t>Armstrong</t>
  </si>
  <si>
    <t>Richie</t>
  </si>
  <si>
    <t>Grint</t>
  </si>
  <si>
    <t>Robson</t>
  </si>
  <si>
    <t>Ryan</t>
  </si>
  <si>
    <t>John</t>
  </si>
  <si>
    <t>Janet</t>
  </si>
  <si>
    <t>Roy</t>
  </si>
  <si>
    <t>Sanjay</t>
  </si>
  <si>
    <t>Folley</t>
  </si>
  <si>
    <t>Etherington</t>
  </si>
  <si>
    <t>Tilt</t>
  </si>
  <si>
    <t>Shrimpton</t>
  </si>
  <si>
    <t>Phil</t>
  </si>
  <si>
    <t>Mcallister</t>
  </si>
  <si>
    <t>Steven</t>
  </si>
  <si>
    <t>Mary</t>
  </si>
  <si>
    <t>Young</t>
  </si>
  <si>
    <t>Stuart</t>
  </si>
  <si>
    <t>Parks</t>
  </si>
  <si>
    <t>Michael</t>
  </si>
  <si>
    <t>Tredget</t>
  </si>
  <si>
    <t>Bev</t>
  </si>
  <si>
    <t>Emma</t>
  </si>
  <si>
    <t>Court</t>
  </si>
  <si>
    <t>Atherton</t>
  </si>
  <si>
    <t>Andy</t>
  </si>
  <si>
    <t>Warren</t>
  </si>
  <si>
    <t>Teresa</t>
  </si>
  <si>
    <t>Hooper</t>
  </si>
  <si>
    <t>Frances</t>
  </si>
  <si>
    <t>Bushell</t>
  </si>
  <si>
    <t>Matt</t>
  </si>
  <si>
    <t>McClelland</t>
  </si>
  <si>
    <t xml:space="preserve">Emily </t>
  </si>
  <si>
    <t>Haggart</t>
  </si>
  <si>
    <t>Nora</t>
  </si>
  <si>
    <t>Wadsworth</t>
  </si>
  <si>
    <t>Alan</t>
  </si>
  <si>
    <t>Coates</t>
  </si>
  <si>
    <t>Griffiths</t>
  </si>
  <si>
    <t>Ryder</t>
  </si>
  <si>
    <t>Walls</t>
  </si>
  <si>
    <t>Rulton</t>
  </si>
  <si>
    <t>Claire</t>
  </si>
  <si>
    <t>Jon</t>
  </si>
  <si>
    <t>Bullock</t>
  </si>
  <si>
    <t>mike</t>
  </si>
  <si>
    <t>Potter</t>
  </si>
  <si>
    <t>Stephanie</t>
  </si>
  <si>
    <t>Fox</t>
  </si>
  <si>
    <t>Matthew</t>
  </si>
  <si>
    <t>Viccars</t>
  </si>
  <si>
    <t>Smith</t>
  </si>
  <si>
    <t>Edwin</t>
  </si>
  <si>
    <t>Underhill</t>
  </si>
  <si>
    <t>Shaun</t>
  </si>
  <si>
    <t>Wells</t>
  </si>
  <si>
    <t>Lisa</t>
  </si>
  <si>
    <t>Illingworth</t>
  </si>
  <si>
    <t>Zoe</t>
  </si>
  <si>
    <t>Nelis</t>
  </si>
  <si>
    <t>Charles</t>
  </si>
  <si>
    <t>Esaw</t>
  </si>
  <si>
    <t>Frank</t>
  </si>
  <si>
    <t>Billington</t>
  </si>
  <si>
    <t>Thorne</t>
  </si>
  <si>
    <t>Wesley</t>
  </si>
  <si>
    <t>Keane</t>
  </si>
  <si>
    <t>Jamie</t>
  </si>
  <si>
    <t>Stott</t>
  </si>
  <si>
    <t>Wynn</t>
  </si>
  <si>
    <t>Brenton</t>
  </si>
  <si>
    <t>Clements</t>
  </si>
  <si>
    <t>Kemp</t>
  </si>
  <si>
    <t>Louise</t>
  </si>
  <si>
    <t>Barnes</t>
  </si>
  <si>
    <t>Buttleman</t>
  </si>
  <si>
    <t>Jim</t>
  </si>
  <si>
    <t>Thrussell</t>
  </si>
  <si>
    <t>Stocks</t>
  </si>
  <si>
    <t xml:space="preserve">Andrew </t>
  </si>
  <si>
    <t>Booth</t>
  </si>
  <si>
    <t>Rosie</t>
  </si>
  <si>
    <t>Lake</t>
  </si>
  <si>
    <t>Jason</t>
  </si>
  <si>
    <t>Brown</t>
  </si>
  <si>
    <t>Sharpe</t>
  </si>
  <si>
    <t>Becks</t>
  </si>
  <si>
    <t>Holt</t>
  </si>
  <si>
    <t>Dicks</t>
  </si>
  <si>
    <t>Anstee</t>
  </si>
  <si>
    <t>Jess</t>
  </si>
  <si>
    <t>Woodward</t>
  </si>
  <si>
    <t>Whatton</t>
  </si>
  <si>
    <t>Chapman</t>
  </si>
  <si>
    <t>Redden</t>
  </si>
  <si>
    <t>Gibbins</t>
  </si>
  <si>
    <t xml:space="preserve">John </t>
  </si>
  <si>
    <t>Dickinson</t>
  </si>
  <si>
    <t>Iain</t>
  </si>
  <si>
    <t>Hare</t>
  </si>
  <si>
    <t xml:space="preserve">Kevin </t>
  </si>
  <si>
    <t>Garrett</t>
  </si>
  <si>
    <t>McConville</t>
  </si>
  <si>
    <t>Cahal</t>
  </si>
  <si>
    <t>Adams</t>
  </si>
  <si>
    <t>Hollowell</t>
  </si>
  <si>
    <t>Graham</t>
  </si>
  <si>
    <t>Gardiner</t>
  </si>
  <si>
    <t>Niall</t>
  </si>
  <si>
    <t>f20-24</t>
  </si>
  <si>
    <t>Wells-Day</t>
  </si>
  <si>
    <t>Abi</t>
  </si>
  <si>
    <t>Thompson</t>
  </si>
  <si>
    <t>Liv</t>
  </si>
  <si>
    <t>Cornell</t>
  </si>
  <si>
    <t>Moriarty</t>
  </si>
  <si>
    <t>McMurtrie</t>
  </si>
  <si>
    <t>Alex</t>
  </si>
  <si>
    <t>Knight</t>
  </si>
  <si>
    <t>Meichtry</t>
  </si>
  <si>
    <t>Graeme</t>
  </si>
  <si>
    <t>Clark</t>
  </si>
  <si>
    <t>Mike</t>
  </si>
  <si>
    <t>Saw</t>
  </si>
  <si>
    <t>Stoneman</t>
  </si>
  <si>
    <t>Ben</t>
  </si>
  <si>
    <t>m25-29</t>
  </si>
  <si>
    <t>Foster</t>
  </si>
  <si>
    <t>Danny</t>
  </si>
  <si>
    <t>Chandley</t>
  </si>
  <si>
    <t>Bisby</t>
  </si>
  <si>
    <t xml:space="preserve">Ian </t>
  </si>
  <si>
    <t>McKeaveney</t>
  </si>
  <si>
    <t>Gary</t>
  </si>
  <si>
    <t>Blessing</t>
  </si>
  <si>
    <t xml:space="preserve">Pat </t>
  </si>
  <si>
    <t>White</t>
  </si>
  <si>
    <t>Walsh</t>
  </si>
  <si>
    <t>Ackerley</t>
  </si>
  <si>
    <t>Martin</t>
  </si>
  <si>
    <t>Stenner</t>
  </si>
  <si>
    <t>Norton</t>
  </si>
  <si>
    <t>Bonham</t>
  </si>
  <si>
    <t>Busby</t>
  </si>
  <si>
    <t>Nicholson</t>
  </si>
  <si>
    <t>McDonald</t>
  </si>
  <si>
    <t>Shivlock</t>
  </si>
  <si>
    <t>Nikk</t>
  </si>
  <si>
    <t>Garner</t>
  </si>
  <si>
    <t>Natalie</t>
  </si>
  <si>
    <t>Gilbert</t>
  </si>
  <si>
    <t>Hurford</t>
  </si>
  <si>
    <t>Spencer</t>
  </si>
  <si>
    <t>Arnold</t>
  </si>
  <si>
    <t>Charlie</t>
  </si>
  <si>
    <t>Heale</t>
  </si>
  <si>
    <t>Ling</t>
  </si>
  <si>
    <t>Barnett</t>
  </si>
  <si>
    <t>Frampton</t>
  </si>
  <si>
    <t>Dalton</t>
  </si>
  <si>
    <t>Watts</t>
  </si>
  <si>
    <t>Fallon</t>
  </si>
  <si>
    <t>Gez</t>
  </si>
  <si>
    <t>Morgan</t>
  </si>
  <si>
    <t>m17-19</t>
  </si>
  <si>
    <t>Bebbington</t>
  </si>
  <si>
    <t>Carroll</t>
  </si>
  <si>
    <t>Vince</t>
  </si>
  <si>
    <t>Scott</t>
  </si>
  <si>
    <t>Lindsay</t>
  </si>
  <si>
    <t>Murphy</t>
  </si>
  <si>
    <t>Dean</t>
  </si>
  <si>
    <t>Davies</t>
  </si>
  <si>
    <t>Green</t>
  </si>
  <si>
    <t>Dan</t>
  </si>
  <si>
    <t>Gavin</t>
  </si>
  <si>
    <t>Harrison</t>
  </si>
  <si>
    <t>Callum</t>
  </si>
  <si>
    <t>Datlen</t>
  </si>
  <si>
    <t>Cowler</t>
  </si>
  <si>
    <t xml:space="preserve">Peter </t>
  </si>
  <si>
    <t>Munns</t>
  </si>
  <si>
    <t>Jeremy</t>
  </si>
  <si>
    <t>Lathwell</t>
  </si>
  <si>
    <t xml:space="preserve">Christine </t>
  </si>
  <si>
    <t>Wright</t>
  </si>
  <si>
    <t>Sibbett</t>
  </si>
  <si>
    <t>Shelton-Smith</t>
  </si>
  <si>
    <t>Kevin</t>
  </si>
  <si>
    <t>Palembella</t>
  </si>
  <si>
    <t>Bell</t>
  </si>
  <si>
    <t xml:space="preserve">Chris </t>
  </si>
  <si>
    <t>Homer</t>
  </si>
  <si>
    <t>O'Gorman</t>
  </si>
  <si>
    <t>Haworth</t>
  </si>
  <si>
    <t>Nick</t>
  </si>
  <si>
    <t>Pillinger</t>
  </si>
  <si>
    <t>Marcus</t>
  </si>
  <si>
    <t>Davey</t>
  </si>
  <si>
    <t>Dunn</t>
  </si>
  <si>
    <t>Wheeldon</t>
  </si>
  <si>
    <t>Webster</t>
  </si>
  <si>
    <t>Tim</t>
  </si>
  <si>
    <t>Moen</t>
  </si>
  <si>
    <t>Brendan</t>
  </si>
  <si>
    <t>Broom</t>
  </si>
  <si>
    <t>Hannah</t>
  </si>
  <si>
    <t>Larman</t>
  </si>
  <si>
    <t>Ashley</t>
  </si>
  <si>
    <t>Waine</t>
  </si>
  <si>
    <t>Decesare</t>
  </si>
  <si>
    <t>Falkner</t>
  </si>
  <si>
    <t>Lui</t>
  </si>
  <si>
    <t>Rogers</t>
  </si>
  <si>
    <t>Alexander</t>
  </si>
  <si>
    <t>Beare</t>
  </si>
  <si>
    <t>Lack</t>
  </si>
  <si>
    <t>Jacob</t>
  </si>
  <si>
    <t>Dare</t>
  </si>
  <si>
    <t>Crane</t>
  </si>
  <si>
    <t>Shirley</t>
  </si>
  <si>
    <t>Craig</t>
  </si>
  <si>
    <t>Winn</t>
  </si>
  <si>
    <t>Vincent</t>
  </si>
  <si>
    <t>Cornish</t>
  </si>
  <si>
    <t>Darren</t>
  </si>
  <si>
    <t>Brady</t>
  </si>
  <si>
    <t xml:space="preserve">Lee </t>
  </si>
  <si>
    <t>Auld</t>
  </si>
  <si>
    <t>Currington</t>
  </si>
  <si>
    <t>Clarke</t>
  </si>
  <si>
    <t>Ma</t>
  </si>
  <si>
    <t>Pask</t>
  </si>
  <si>
    <t>Nathan</t>
  </si>
  <si>
    <t>Karaiskou</t>
  </si>
  <si>
    <t>Sayers</t>
  </si>
  <si>
    <t>matthew</t>
  </si>
  <si>
    <t>Littlejohn</t>
  </si>
  <si>
    <t>Reep</t>
  </si>
  <si>
    <t>Jonny</t>
  </si>
  <si>
    <t>mark</t>
  </si>
  <si>
    <t>Holland</t>
  </si>
  <si>
    <t>Wayne</t>
  </si>
  <si>
    <t>Fairley</t>
  </si>
  <si>
    <t xml:space="preserve">Robert </t>
  </si>
  <si>
    <t>Overton</t>
  </si>
  <si>
    <t>Farmer</t>
  </si>
  <si>
    <t>Price</t>
  </si>
  <si>
    <t>Edward</t>
  </si>
  <si>
    <t>Strange</t>
  </si>
  <si>
    <t>Halpin</t>
  </si>
  <si>
    <t>Harry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</si>
  <si>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</si>
  <si>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</si>
  <si>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</si>
  <si>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</si>
  <si>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</si>
  <si>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</si>
  <si>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</si>
  <si>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</si>
  <si>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</si>
  <si>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North Herts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</si>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</sst>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9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Announcements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>
            <v>235</v>
          </cell>
          <cell r="Q2">
            <v>41</v>
          </cell>
          <cell r="R2">
            <v>225</v>
          </cell>
          <cell r="S2">
            <v>32</v>
          </cell>
          <cell r="T2">
            <v>219</v>
          </cell>
          <cell r="U2">
            <v>31</v>
          </cell>
          <cell r="V2">
            <v>216</v>
          </cell>
          <cell r="W2">
            <v>37</v>
          </cell>
          <cell r="X2" t="str">
            <v/>
          </cell>
          <cell r="Y2" t="str">
            <v/>
          </cell>
          <cell r="Z2">
            <v>4</v>
          </cell>
          <cell r="AA2">
            <v>660</v>
          </cell>
        </row>
        <row r="3">
          <cell r="A3">
            <v>102</v>
          </cell>
          <cell r="B3" t="str">
            <v>Jo</v>
          </cell>
          <cell r="C3" t="str">
            <v>Aatkar</v>
          </cell>
          <cell r="D3">
            <v>1</v>
          </cell>
          <cell r="G3" t="str">
            <v>f</v>
          </cell>
          <cell r="I3" t="str">
            <v>50-54</v>
          </cell>
          <cell r="J3" t="str">
            <v>Ampthill &amp; Flitwick Flyers</v>
          </cell>
          <cell r="P3">
            <v>23</v>
          </cell>
          <cell r="Q3">
            <v>2</v>
          </cell>
          <cell r="R3">
            <v>24</v>
          </cell>
          <cell r="S3">
            <v>2</v>
          </cell>
          <cell r="T3">
            <v>19</v>
          </cell>
          <cell r="U3">
            <v>2</v>
          </cell>
          <cell r="V3">
            <v>19</v>
          </cell>
          <cell r="W3">
            <v>2</v>
          </cell>
          <cell r="X3" t="str">
            <v/>
          </cell>
          <cell r="Y3" t="str">
            <v/>
          </cell>
          <cell r="Z3">
            <v>4</v>
          </cell>
          <cell r="AA3">
            <v>61</v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30-34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>
            <v>92</v>
          </cell>
          <cell r="W4">
            <v>11</v>
          </cell>
          <cell r="X4" t="str">
            <v/>
          </cell>
          <cell r="Y4" t="str">
            <v/>
          </cell>
          <cell r="Z4">
            <v>1</v>
          </cell>
          <cell r="AA4" t="str">
            <v/>
          </cell>
        </row>
        <row r="5">
          <cell r="A5">
            <v>104</v>
          </cell>
          <cell r="B5" t="str">
            <v>Jess</v>
          </cell>
          <cell r="C5" t="str">
            <v>Anstee</v>
          </cell>
          <cell r="D5">
            <v>1</v>
          </cell>
          <cell r="G5" t="str">
            <v>f</v>
          </cell>
          <cell r="I5" t="str">
            <v>35-39</v>
          </cell>
          <cell r="J5" t="str">
            <v>Ampthill &amp; Flitwick Flyers</v>
          </cell>
          <cell r="P5">
            <v>9</v>
          </cell>
          <cell r="Q5">
            <v>3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>
            <v>13</v>
          </cell>
          <cell r="W5">
            <v>4</v>
          </cell>
          <cell r="X5" t="str">
            <v/>
          </cell>
          <cell r="Y5" t="str">
            <v/>
          </cell>
          <cell r="Z5">
            <v>2</v>
          </cell>
          <cell r="AA5" t="str">
            <v/>
          </cell>
        </row>
        <row r="6">
          <cell r="A6">
            <v>105</v>
          </cell>
          <cell r="B6" t="str">
            <v>Caroline</v>
          </cell>
          <cell r="C6" t="str">
            <v>Armstrong</v>
          </cell>
          <cell r="D6">
            <v>1</v>
          </cell>
          <cell r="G6" t="str">
            <v>f</v>
          </cell>
          <cell r="I6" t="str">
            <v>45-49</v>
          </cell>
          <cell r="J6" t="str">
            <v>Ampthill &amp; Flitwick Flyers</v>
          </cell>
          <cell r="P6">
            <v>51</v>
          </cell>
          <cell r="Q6">
            <v>10</v>
          </cell>
          <cell r="R6">
            <v>41</v>
          </cell>
          <cell r="S6">
            <v>6</v>
          </cell>
          <cell r="T6">
            <v>38</v>
          </cell>
          <cell r="U6">
            <v>8</v>
          </cell>
          <cell r="V6">
            <v>36</v>
          </cell>
          <cell r="W6">
            <v>5</v>
          </cell>
          <cell r="X6" t="str">
            <v/>
          </cell>
          <cell r="Y6" t="str">
            <v/>
          </cell>
          <cell r="Z6">
            <v>4</v>
          </cell>
          <cell r="AA6">
            <v>115</v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>
            <v>158</v>
          </cell>
          <cell r="U7">
            <v>21</v>
          </cell>
          <cell r="V7">
            <v>153</v>
          </cell>
          <cell r="W7">
            <v>18</v>
          </cell>
          <cell r="X7" t="str">
            <v/>
          </cell>
          <cell r="Y7" t="str">
            <v/>
          </cell>
          <cell r="Z7">
            <v>2</v>
          </cell>
          <cell r="AA7" t="str">
            <v/>
          </cell>
        </row>
        <row r="8">
          <cell r="A8">
            <v>107</v>
          </cell>
          <cell r="B8" t="str">
            <v>Roger</v>
          </cell>
          <cell r="C8" t="str">
            <v>Ball</v>
          </cell>
          <cell r="D8">
            <v>1</v>
          </cell>
          <cell r="F8" t="str">
            <v>m</v>
          </cell>
          <cell r="I8" t="str">
            <v>45-49</v>
          </cell>
          <cell r="J8" t="str">
            <v>Ampthill &amp; Flitwick Flyers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0</v>
          </cell>
          <cell r="AA8" t="str">
            <v/>
          </cell>
        </row>
        <row r="9">
          <cell r="A9">
            <v>108</v>
          </cell>
          <cell r="B9" t="str">
            <v>Ian</v>
          </cell>
          <cell r="C9" t="str">
            <v>Ballard</v>
          </cell>
          <cell r="D9">
            <v>1</v>
          </cell>
          <cell r="F9" t="str">
            <v>m</v>
          </cell>
          <cell r="I9" t="str">
            <v>50-54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109</v>
          </cell>
          <cell r="B10" t="str">
            <v>Sophia</v>
          </cell>
          <cell r="C10" t="str">
            <v>Bartlett</v>
          </cell>
          <cell r="D10">
            <v>1</v>
          </cell>
          <cell r="G10" t="str">
            <v>f</v>
          </cell>
          <cell r="I10" t="str">
            <v>45-49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Martin</v>
          </cell>
          <cell r="C11" t="str">
            <v>Beare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31</v>
          </cell>
          <cell r="Q11">
            <v>1</v>
          </cell>
          <cell r="R11">
            <v>29</v>
          </cell>
          <cell r="S11">
            <v>1</v>
          </cell>
          <cell r="T11">
            <v>59</v>
          </cell>
          <cell r="U11">
            <v>3</v>
          </cell>
          <cell r="V11">
            <v>37</v>
          </cell>
          <cell r="W11">
            <v>1</v>
          </cell>
          <cell r="X11" t="str">
            <v/>
          </cell>
          <cell r="Y11" t="str">
            <v/>
          </cell>
          <cell r="Z11">
            <v>4</v>
          </cell>
          <cell r="AA11">
            <v>97</v>
          </cell>
        </row>
        <row r="12">
          <cell r="A12">
            <v>111</v>
          </cell>
          <cell r="B12" t="str">
            <v>Deborah</v>
          </cell>
          <cell r="C12" t="str">
            <v>Beare</v>
          </cell>
          <cell r="D12">
            <v>1</v>
          </cell>
          <cell r="G12" t="str">
            <v>f</v>
          </cell>
          <cell r="I12" t="str">
            <v>35-39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0</v>
          </cell>
          <cell r="AA12" t="str">
            <v/>
          </cell>
        </row>
        <row r="13">
          <cell r="A13">
            <v>112</v>
          </cell>
          <cell r="B13" t="str">
            <v>Jeremy</v>
          </cell>
          <cell r="C13" t="str">
            <v>Bell</v>
          </cell>
          <cell r="D13">
            <v>1</v>
          </cell>
          <cell r="F13" t="str">
            <v>m</v>
          </cell>
          <cell r="I13" t="str">
            <v>55-59</v>
          </cell>
          <cell r="J13" t="str">
            <v>Ampthill &amp; Flitwick Flyers</v>
          </cell>
          <cell r="P13">
            <v>179</v>
          </cell>
          <cell r="Q13">
            <v>22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1</v>
          </cell>
          <cell r="AA13" t="str">
            <v/>
          </cell>
        </row>
        <row r="14">
          <cell r="A14">
            <v>113</v>
          </cell>
          <cell r="B14" t="str">
            <v>Peter Jr</v>
          </cell>
          <cell r="C14" t="str">
            <v>Benedickter</v>
          </cell>
          <cell r="D14">
            <v>1</v>
          </cell>
          <cell r="F14" t="str">
            <v>m</v>
          </cell>
          <cell r="I14" t="str">
            <v>25-29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</row>
        <row r="15">
          <cell r="A15">
            <v>114</v>
          </cell>
          <cell r="B15" t="str">
            <v>Andy</v>
          </cell>
          <cell r="C15" t="str">
            <v>Bierton</v>
          </cell>
          <cell r="D15">
            <v>1</v>
          </cell>
          <cell r="F15" t="str">
            <v>m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>
            <v>71</v>
          </cell>
          <cell r="S15">
            <v>13</v>
          </cell>
          <cell r="T15">
            <v>58</v>
          </cell>
          <cell r="U15">
            <v>13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2</v>
          </cell>
          <cell r="AA15" t="str">
            <v/>
          </cell>
        </row>
        <row r="16">
          <cell r="A16">
            <v>115</v>
          </cell>
          <cell r="B16" t="str">
            <v>Mark</v>
          </cell>
          <cell r="C16" t="str">
            <v>Billington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137</v>
          </cell>
          <cell r="W16">
            <v>15</v>
          </cell>
          <cell r="X16" t="str">
            <v/>
          </cell>
          <cell r="Y16" t="str">
            <v/>
          </cell>
          <cell r="Z16">
            <v>1</v>
          </cell>
          <cell r="AA16" t="str">
            <v/>
          </cell>
        </row>
        <row r="17">
          <cell r="A17">
            <v>116</v>
          </cell>
          <cell r="B17" t="str">
            <v>Mark</v>
          </cell>
          <cell r="C17" t="str">
            <v>Brockway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>
            <v>26</v>
          </cell>
          <cell r="S17">
            <v>5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1</v>
          </cell>
          <cell r="AA17" t="str">
            <v/>
          </cell>
        </row>
        <row r="18">
          <cell r="A18">
            <v>117</v>
          </cell>
          <cell r="B18" t="str">
            <v>Emily</v>
          </cell>
          <cell r="C18" t="str">
            <v>Brown</v>
          </cell>
          <cell r="D18">
            <v>1</v>
          </cell>
          <cell r="G18" t="str">
            <v>f</v>
          </cell>
          <cell r="I18" t="str">
            <v>25-29</v>
          </cell>
          <cell r="J18" t="str">
            <v>Ampthill &amp; Flitwick Flyers</v>
          </cell>
          <cell r="P18">
            <v>65</v>
          </cell>
          <cell r="Q18">
            <v>3</v>
          </cell>
          <cell r="R18">
            <v>57</v>
          </cell>
          <cell r="S18">
            <v>6</v>
          </cell>
          <cell r="T18">
            <v>48</v>
          </cell>
          <cell r="U18">
            <v>6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3</v>
          </cell>
          <cell r="AA18">
            <v>170</v>
          </cell>
        </row>
        <row r="19">
          <cell r="A19">
            <v>118</v>
          </cell>
          <cell r="B19" t="str">
            <v>Warwick</v>
          </cell>
          <cell r="C19" t="str">
            <v>Browning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167</v>
          </cell>
          <cell r="W19">
            <v>10</v>
          </cell>
          <cell r="X19" t="str">
            <v/>
          </cell>
          <cell r="Y19" t="str">
            <v/>
          </cell>
          <cell r="Z19">
            <v>1</v>
          </cell>
          <cell r="AA19" t="str">
            <v/>
          </cell>
        </row>
        <row r="20">
          <cell r="A20">
            <v>119</v>
          </cell>
          <cell r="B20" t="str">
            <v>Denise</v>
          </cell>
          <cell r="C20" t="str">
            <v>Browning</v>
          </cell>
          <cell r="D20">
            <v>1</v>
          </cell>
          <cell r="G20" t="str">
            <v>f</v>
          </cell>
          <cell r="I20" t="str">
            <v>60-64</v>
          </cell>
          <cell r="J20" t="str">
            <v>Ampthill &amp; Flitwick Flyers</v>
          </cell>
          <cell r="P20">
            <v>82</v>
          </cell>
          <cell r="Q20">
            <v>3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1</v>
          </cell>
          <cell r="AA20" t="str">
            <v/>
          </cell>
        </row>
        <row r="21">
          <cell r="A21">
            <v>120</v>
          </cell>
          <cell r="B21" t="str">
            <v>Tom</v>
          </cell>
          <cell r="C21" t="str">
            <v>Cawdell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>
            <v>53</v>
          </cell>
          <cell r="Q21">
            <v>9</v>
          </cell>
          <cell r="R21">
            <v>75</v>
          </cell>
          <cell r="S21">
            <v>10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2</v>
          </cell>
          <cell r="AA21" t="str">
            <v/>
          </cell>
        </row>
        <row r="22">
          <cell r="A22">
            <v>121</v>
          </cell>
          <cell r="B22" t="str">
            <v>Louise</v>
          </cell>
          <cell r="C22" t="str">
            <v>Clark</v>
          </cell>
          <cell r="D22">
            <v>1</v>
          </cell>
          <cell r="G22" t="str">
            <v>f</v>
          </cell>
          <cell r="I22" t="str">
            <v>45-49</v>
          </cell>
          <cell r="J22" t="str">
            <v>Ampthill &amp; Flitwick Flyers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0</v>
          </cell>
          <cell r="AA22" t="str">
            <v/>
          </cell>
        </row>
        <row r="23">
          <cell r="A23">
            <v>122</v>
          </cell>
          <cell r="B23" t="str">
            <v>Colin</v>
          </cell>
          <cell r="C23" t="str">
            <v>Clennett</v>
          </cell>
          <cell r="D23">
            <v>1</v>
          </cell>
          <cell r="F23" t="str">
            <v>m</v>
          </cell>
          <cell r="I23" t="str">
            <v>55-59</v>
          </cell>
          <cell r="J23" t="str">
            <v>Ampthill &amp; Flitwick Flyers</v>
          </cell>
          <cell r="P23" t="str">
            <v/>
          </cell>
          <cell r="Q23" t="str">
            <v/>
          </cell>
          <cell r="R23">
            <v>180</v>
          </cell>
          <cell r="S23">
            <v>23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  <cell r="AA23" t="str">
            <v/>
          </cell>
        </row>
        <row r="24">
          <cell r="A24">
            <v>123</v>
          </cell>
          <cell r="B24" t="str">
            <v>Dave</v>
          </cell>
          <cell r="C24" t="str">
            <v>Coker</v>
          </cell>
          <cell r="D24">
            <v>1</v>
          </cell>
          <cell r="F24" t="str">
            <v>m</v>
          </cell>
          <cell r="I24" t="str">
            <v>55-59</v>
          </cell>
          <cell r="J24" t="str">
            <v>Ampthill &amp; Flitwick Flyers</v>
          </cell>
          <cell r="P24">
            <v>186</v>
          </cell>
          <cell r="Q24">
            <v>24</v>
          </cell>
          <cell r="R24">
            <v>182</v>
          </cell>
          <cell r="S24">
            <v>24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2</v>
          </cell>
          <cell r="AA24" t="str">
            <v/>
          </cell>
        </row>
        <row r="25">
          <cell r="A25">
            <v>124</v>
          </cell>
          <cell r="B25" t="str">
            <v>Pete</v>
          </cell>
          <cell r="C25" t="str">
            <v>Collings</v>
          </cell>
          <cell r="D25">
            <v>1</v>
          </cell>
          <cell r="F25" t="str">
            <v>m</v>
          </cell>
          <cell r="I25" t="str">
            <v>35-39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Marcus</v>
          </cell>
          <cell r="C26" t="str">
            <v>Cook</v>
          </cell>
          <cell r="D26">
            <v>1</v>
          </cell>
          <cell r="F26" t="str">
            <v>m</v>
          </cell>
          <cell r="I26" t="str">
            <v>40-44</v>
          </cell>
          <cell r="J26" t="str">
            <v>Ampthill &amp; Flitwick Flyers</v>
          </cell>
          <cell r="P26">
            <v>55</v>
          </cell>
          <cell r="Q26">
            <v>18</v>
          </cell>
          <cell r="R26" t="str">
            <v/>
          </cell>
          <cell r="S26" t="str">
            <v/>
          </cell>
          <cell r="T26">
            <v>46</v>
          </cell>
          <cell r="U26">
            <v>14</v>
          </cell>
          <cell r="V26">
            <v>50</v>
          </cell>
          <cell r="W26">
            <v>16</v>
          </cell>
          <cell r="X26" t="str">
            <v/>
          </cell>
          <cell r="Y26" t="str">
            <v/>
          </cell>
          <cell r="Z26">
            <v>3</v>
          </cell>
          <cell r="AA26">
            <v>151</v>
          </cell>
        </row>
        <row r="27">
          <cell r="A27">
            <v>126</v>
          </cell>
          <cell r="B27" t="str">
            <v>Rob</v>
          </cell>
          <cell r="C27" t="str">
            <v>Cook</v>
          </cell>
          <cell r="D27">
            <v>1</v>
          </cell>
          <cell r="F27" t="str">
            <v>m</v>
          </cell>
          <cell r="I27" t="str">
            <v>60-64</v>
          </cell>
          <cell r="J27" t="str">
            <v>Ampthill &amp; Flitwick Flyers</v>
          </cell>
          <cell r="P27">
            <v>233</v>
          </cell>
          <cell r="Q27">
            <v>15</v>
          </cell>
          <cell r="R27">
            <v>222</v>
          </cell>
          <cell r="S27">
            <v>18</v>
          </cell>
          <cell r="T27">
            <v>217</v>
          </cell>
          <cell r="U27">
            <v>19</v>
          </cell>
          <cell r="V27">
            <v>215</v>
          </cell>
          <cell r="W27">
            <v>21</v>
          </cell>
          <cell r="X27" t="str">
            <v/>
          </cell>
          <cell r="Y27" t="str">
            <v/>
          </cell>
          <cell r="Z27">
            <v>4</v>
          </cell>
          <cell r="AA27">
            <v>654</v>
          </cell>
        </row>
        <row r="28">
          <cell r="A28">
            <v>127</v>
          </cell>
          <cell r="B28" t="str">
            <v>Kate</v>
          </cell>
          <cell r="C28" t="str">
            <v>Cornelius</v>
          </cell>
          <cell r="D28">
            <v>1</v>
          </cell>
          <cell r="G28" t="str">
            <v>f</v>
          </cell>
          <cell r="I28" t="str">
            <v>35-39</v>
          </cell>
          <cell r="J28" t="str">
            <v>Ampthill &amp; Flitwick Flyers</v>
          </cell>
          <cell r="P28">
            <v>46</v>
          </cell>
          <cell r="Q28">
            <v>12</v>
          </cell>
          <cell r="R28">
            <v>33</v>
          </cell>
          <cell r="S28">
            <v>9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2</v>
          </cell>
          <cell r="AA28" t="str">
            <v/>
          </cell>
        </row>
        <row r="29">
          <cell r="A29">
            <v>128</v>
          </cell>
          <cell r="B29" t="str">
            <v>Paul</v>
          </cell>
          <cell r="C29" t="str">
            <v>Court</v>
          </cell>
          <cell r="D29">
            <v>1</v>
          </cell>
          <cell r="F29" t="str">
            <v>m</v>
          </cell>
          <cell r="I29" t="str">
            <v>45-49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142</v>
          </cell>
          <cell r="U29">
            <v>24</v>
          </cell>
          <cell r="V29">
            <v>154</v>
          </cell>
          <cell r="W29">
            <v>22</v>
          </cell>
          <cell r="X29" t="str">
            <v/>
          </cell>
          <cell r="Y29" t="str">
            <v/>
          </cell>
          <cell r="Z29">
            <v>2</v>
          </cell>
          <cell r="AA29" t="str">
            <v/>
          </cell>
        </row>
        <row r="30">
          <cell r="A30">
            <v>129</v>
          </cell>
          <cell r="B30" t="str">
            <v>Steve</v>
          </cell>
          <cell r="C30" t="str">
            <v>Cunningham</v>
          </cell>
          <cell r="D30">
            <v>1</v>
          </cell>
          <cell r="F30" t="str">
            <v>m</v>
          </cell>
          <cell r="I30" t="str">
            <v>35-39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130</v>
          </cell>
          <cell r="B31" t="str">
            <v>Barry</v>
          </cell>
          <cell r="C31" t="str">
            <v>Dackombe</v>
          </cell>
          <cell r="D31">
            <v>1</v>
          </cell>
          <cell r="F31" t="str">
            <v>m</v>
          </cell>
          <cell r="I31" t="str">
            <v>55-59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John</v>
          </cell>
          <cell r="C32" t="str">
            <v>Decesare</v>
          </cell>
          <cell r="D32">
            <v>1</v>
          </cell>
          <cell r="F32" t="str">
            <v>m</v>
          </cell>
          <cell r="I32" t="str">
            <v>50-54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>
            <v>60</v>
          </cell>
          <cell r="S32">
            <v>5</v>
          </cell>
          <cell r="T32">
            <v>36</v>
          </cell>
          <cell r="U32">
            <v>3</v>
          </cell>
          <cell r="V32">
            <v>40</v>
          </cell>
          <cell r="W32">
            <v>2</v>
          </cell>
          <cell r="X32" t="str">
            <v/>
          </cell>
          <cell r="Y32" t="str">
            <v/>
          </cell>
          <cell r="Z32">
            <v>3</v>
          </cell>
          <cell r="AA32">
            <v>136</v>
          </cell>
        </row>
        <row r="33">
          <cell r="A33">
            <v>132</v>
          </cell>
          <cell r="B33" t="str">
            <v>Zoey</v>
          </cell>
          <cell r="C33" t="str">
            <v>Didlick</v>
          </cell>
          <cell r="D33">
            <v>1</v>
          </cell>
          <cell r="G33" t="str">
            <v>f</v>
          </cell>
          <cell r="I33" t="str">
            <v>40-44</v>
          </cell>
          <cell r="J33" t="str">
            <v>Ampthill &amp; Flitwick Flyers</v>
          </cell>
          <cell r="P33">
            <v>68</v>
          </cell>
          <cell r="Q33">
            <v>12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>
            <v>59</v>
          </cell>
          <cell r="W33">
            <v>13</v>
          </cell>
          <cell r="X33" t="str">
            <v/>
          </cell>
          <cell r="Y33" t="str">
            <v/>
          </cell>
          <cell r="Z33">
            <v>2</v>
          </cell>
          <cell r="AA33" t="str">
            <v/>
          </cell>
        </row>
        <row r="34">
          <cell r="A34">
            <v>133</v>
          </cell>
          <cell r="B34" t="str">
            <v>Max</v>
          </cell>
          <cell r="C34" t="str">
            <v>Dillon</v>
          </cell>
          <cell r="D34">
            <v>1</v>
          </cell>
          <cell r="F34" t="str">
            <v>m</v>
          </cell>
          <cell r="I34" t="str">
            <v>35-39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134</v>
          </cell>
          <cell r="B35" t="str">
            <v>Andrew</v>
          </cell>
          <cell r="C35" t="str">
            <v>Dodds</v>
          </cell>
          <cell r="D35">
            <v>1</v>
          </cell>
          <cell r="F35" t="str">
            <v>m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Nicky</v>
          </cell>
          <cell r="C36" t="str">
            <v>Double</v>
          </cell>
          <cell r="D36">
            <v>1</v>
          </cell>
          <cell r="G36" t="str">
            <v>f</v>
          </cell>
          <cell r="I36" t="str">
            <v>40-44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136</v>
          </cell>
          <cell r="B37" t="str">
            <v>Ed</v>
          </cell>
          <cell r="C37" t="str">
            <v>Druce</v>
          </cell>
          <cell r="D37">
            <v>1</v>
          </cell>
          <cell r="F37" t="str">
            <v>m</v>
          </cell>
          <cell r="I37" t="str">
            <v>40-44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137</v>
          </cell>
          <cell r="B38" t="str">
            <v>Joshua</v>
          </cell>
          <cell r="C38" t="str">
            <v>Dyball</v>
          </cell>
          <cell r="D38">
            <v>1</v>
          </cell>
          <cell r="F38" t="str">
            <v>m</v>
          </cell>
          <cell r="I38" t="str">
            <v>30-34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Amy</v>
          </cell>
          <cell r="C39" t="str">
            <v>Farr</v>
          </cell>
          <cell r="D39">
            <v>1</v>
          </cell>
          <cell r="G39" t="str">
            <v>f</v>
          </cell>
          <cell r="I39" t="str">
            <v>35-39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 t="str">
            <v/>
          </cell>
        </row>
        <row r="40">
          <cell r="A40">
            <v>139</v>
          </cell>
          <cell r="B40" t="str">
            <v>Andrew</v>
          </cell>
          <cell r="C40" t="str">
            <v>Fildes</v>
          </cell>
          <cell r="D40">
            <v>1</v>
          </cell>
          <cell r="F40" t="str">
            <v>m</v>
          </cell>
          <cell r="I40" t="str">
            <v>45-49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140</v>
          </cell>
          <cell r="B41" t="str">
            <v>Rebecca</v>
          </cell>
          <cell r="C41" t="str">
            <v>Fleckney</v>
          </cell>
          <cell r="D41">
            <v>1</v>
          </cell>
          <cell r="G41" t="str">
            <v>f</v>
          </cell>
          <cell r="I41" t="str">
            <v>35-39</v>
          </cell>
          <cell r="J41" t="str">
            <v>Ampthill &amp; Flitwick Flyers</v>
          </cell>
          <cell r="P41">
            <v>120</v>
          </cell>
          <cell r="Q41">
            <v>22</v>
          </cell>
          <cell r="R41">
            <v>85</v>
          </cell>
          <cell r="S41">
            <v>16</v>
          </cell>
          <cell r="T41">
            <v>102</v>
          </cell>
          <cell r="U41">
            <v>10</v>
          </cell>
          <cell r="V41">
            <v>101</v>
          </cell>
          <cell r="W41">
            <v>16</v>
          </cell>
          <cell r="X41" t="str">
            <v/>
          </cell>
          <cell r="Y41" t="str">
            <v/>
          </cell>
          <cell r="Z41">
            <v>4</v>
          </cell>
          <cell r="AA41">
            <v>288</v>
          </cell>
        </row>
        <row r="42">
          <cell r="A42">
            <v>141</v>
          </cell>
          <cell r="B42" t="str">
            <v>Richard</v>
          </cell>
          <cell r="C42" t="str">
            <v>Gale</v>
          </cell>
          <cell r="D42">
            <v>1</v>
          </cell>
          <cell r="F42" t="str">
            <v>m</v>
          </cell>
          <cell r="I42" t="str">
            <v>40-44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142</v>
          </cell>
          <cell r="B43" t="str">
            <v>Jason</v>
          </cell>
          <cell r="C43" t="str">
            <v>Gardner</v>
          </cell>
          <cell r="D43">
            <v>1</v>
          </cell>
          <cell r="F43" t="str">
            <v>m</v>
          </cell>
          <cell r="I43" t="str">
            <v>45-49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143</v>
          </cell>
          <cell r="B44" t="str">
            <v>Jo</v>
          </cell>
          <cell r="C44" t="str">
            <v>Gardner</v>
          </cell>
          <cell r="D44">
            <v>1</v>
          </cell>
          <cell r="G44" t="str">
            <v>f</v>
          </cell>
          <cell r="I44" t="str">
            <v>40-44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Sarah</v>
          </cell>
          <cell r="C45" t="str">
            <v>Gibson</v>
          </cell>
          <cell r="D45">
            <v>1</v>
          </cell>
          <cell r="G45" t="str">
            <v>f</v>
          </cell>
          <cell r="I45" t="str">
            <v>40-44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145</v>
          </cell>
          <cell r="B46" t="str">
            <v>Caroline</v>
          </cell>
          <cell r="C46" t="str">
            <v>Gilby</v>
          </cell>
          <cell r="D46">
            <v>1</v>
          </cell>
          <cell r="G46" t="str">
            <v>f</v>
          </cell>
          <cell r="I46" t="str">
            <v>55-59</v>
          </cell>
          <cell r="J46" t="str">
            <v>Ampthill &amp; Flitwick Flyers</v>
          </cell>
          <cell r="P46">
            <v>39</v>
          </cell>
          <cell r="Q46">
            <v>3</v>
          </cell>
          <cell r="R46" t="str">
            <v/>
          </cell>
          <cell r="S46" t="str">
            <v/>
          </cell>
          <cell r="T46">
            <v>35</v>
          </cell>
          <cell r="U46">
            <v>2</v>
          </cell>
          <cell r="V46">
            <v>48</v>
          </cell>
          <cell r="W46">
            <v>7</v>
          </cell>
          <cell r="X46" t="str">
            <v/>
          </cell>
          <cell r="Y46" t="str">
            <v/>
          </cell>
          <cell r="Z46">
            <v>3</v>
          </cell>
          <cell r="AA46">
            <v>122</v>
          </cell>
        </row>
        <row r="47">
          <cell r="A47">
            <v>146</v>
          </cell>
          <cell r="B47" t="str">
            <v>Jeremy</v>
          </cell>
          <cell r="C47" t="str">
            <v>Godfrey</v>
          </cell>
          <cell r="D47">
            <v>1</v>
          </cell>
          <cell r="F47" t="str">
            <v>m</v>
          </cell>
          <cell r="I47" t="str">
            <v>30-34</v>
          </cell>
          <cell r="J47" t="str">
            <v>Ampthill &amp; Flitwick Flyers</v>
          </cell>
          <cell r="P47">
            <v>64</v>
          </cell>
          <cell r="Q47">
            <v>5</v>
          </cell>
          <cell r="R47" t="str">
            <v/>
          </cell>
          <cell r="S47" t="str">
            <v/>
          </cell>
          <cell r="T47">
            <v>65</v>
          </cell>
          <cell r="U47">
            <v>9</v>
          </cell>
          <cell r="V47">
            <v>61</v>
          </cell>
          <cell r="W47">
            <v>8</v>
          </cell>
          <cell r="X47" t="str">
            <v/>
          </cell>
          <cell r="Y47" t="str">
            <v/>
          </cell>
          <cell r="Z47">
            <v>3</v>
          </cell>
          <cell r="AA47">
            <v>190</v>
          </cell>
        </row>
        <row r="48">
          <cell r="A48">
            <v>147</v>
          </cell>
          <cell r="B48" t="str">
            <v>Pat</v>
          </cell>
          <cell r="C48" t="str">
            <v>Godfrey</v>
          </cell>
          <cell r="D48">
            <v>1</v>
          </cell>
          <cell r="G48" t="str">
            <v>f</v>
          </cell>
          <cell r="I48" t="str">
            <v>65-69</v>
          </cell>
          <cell r="J48" t="str">
            <v>Ampthill &amp; Flitwick Flyers</v>
          </cell>
          <cell r="P48">
            <v>139</v>
          </cell>
          <cell r="Q48">
            <v>2</v>
          </cell>
          <cell r="R48">
            <v>110</v>
          </cell>
          <cell r="S48">
            <v>3</v>
          </cell>
          <cell r="T48">
            <v>113</v>
          </cell>
          <cell r="U48">
            <v>3</v>
          </cell>
          <cell r="V48">
            <v>120</v>
          </cell>
          <cell r="W48">
            <v>3</v>
          </cell>
          <cell r="X48" t="str">
            <v/>
          </cell>
          <cell r="Y48" t="str">
            <v/>
          </cell>
          <cell r="Z48">
            <v>4</v>
          </cell>
          <cell r="AA48">
            <v>343</v>
          </cell>
        </row>
        <row r="49">
          <cell r="A49">
            <v>148</v>
          </cell>
          <cell r="B49" t="str">
            <v>Martin</v>
          </cell>
          <cell r="C49" t="str">
            <v>Godin</v>
          </cell>
          <cell r="D49">
            <v>1</v>
          </cell>
          <cell r="F49" t="str">
            <v>m</v>
          </cell>
          <cell r="I49" t="str">
            <v>60-64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149</v>
          </cell>
          <cell r="B50" t="str">
            <v>Melda</v>
          </cell>
          <cell r="C50" t="str">
            <v>Gokceli</v>
          </cell>
          <cell r="D50">
            <v>1</v>
          </cell>
          <cell r="G50" t="str">
            <v>f</v>
          </cell>
          <cell r="I50" t="str">
            <v>30-34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150</v>
          </cell>
          <cell r="B51" t="str">
            <v>Stephen</v>
          </cell>
          <cell r="C51" t="str">
            <v>Green</v>
          </cell>
          <cell r="D51">
            <v>1</v>
          </cell>
          <cell r="F51" t="str">
            <v>m</v>
          </cell>
          <cell r="I51" t="str">
            <v>40-44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Stan</v>
          </cell>
          <cell r="C52" t="str">
            <v>Greening</v>
          </cell>
          <cell r="D52">
            <v>1</v>
          </cell>
          <cell r="F52" t="str">
            <v>m</v>
          </cell>
          <cell r="I52" t="str">
            <v>55-59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152</v>
          </cell>
          <cell r="B53" t="str">
            <v>Graham</v>
          </cell>
          <cell r="C53" t="str">
            <v>Haigh</v>
          </cell>
          <cell r="D53">
            <v>1</v>
          </cell>
          <cell r="F53" t="str">
            <v>m</v>
          </cell>
          <cell r="I53" t="str">
            <v>40-44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Ian</v>
          </cell>
          <cell r="C54" t="str">
            <v>Halpin</v>
          </cell>
          <cell r="D54">
            <v>1</v>
          </cell>
          <cell r="F54" t="str">
            <v>m</v>
          </cell>
          <cell r="I54" t="str">
            <v>35-39</v>
          </cell>
          <cell r="J54" t="str">
            <v>Ampthill &amp; Flitwick Flyers</v>
          </cell>
          <cell r="P54">
            <v>3</v>
          </cell>
          <cell r="Q54">
            <v>1</v>
          </cell>
          <cell r="R54">
            <v>4</v>
          </cell>
          <cell r="S54">
            <v>1</v>
          </cell>
          <cell r="T54" t="str">
            <v/>
          </cell>
          <cell r="U54" t="str">
            <v/>
          </cell>
          <cell r="V54">
            <v>4</v>
          </cell>
          <cell r="W54">
            <v>1</v>
          </cell>
          <cell r="X54" t="str">
            <v/>
          </cell>
          <cell r="Y54" t="str">
            <v/>
          </cell>
          <cell r="Z54">
            <v>3</v>
          </cell>
          <cell r="AA54">
            <v>11</v>
          </cell>
        </row>
        <row r="55">
          <cell r="A55">
            <v>154</v>
          </cell>
          <cell r="B55" t="str">
            <v>Charlene</v>
          </cell>
          <cell r="C55" t="str">
            <v>Halpin</v>
          </cell>
          <cell r="D55">
            <v>1</v>
          </cell>
          <cell r="G55" t="str">
            <v>f</v>
          </cell>
          <cell r="I55" t="str">
            <v>30-34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155</v>
          </cell>
          <cell r="B56" t="str">
            <v>James</v>
          </cell>
          <cell r="C56" t="str">
            <v>Handley</v>
          </cell>
          <cell r="D56">
            <v>1</v>
          </cell>
          <cell r="F56" t="str">
            <v>m</v>
          </cell>
          <cell r="I56" t="str">
            <v>40-44</v>
          </cell>
          <cell r="J56" t="str">
            <v>Ampthill &amp; Flitwick Flyers</v>
          </cell>
          <cell r="P56">
            <v>105</v>
          </cell>
          <cell r="Q56">
            <v>30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1</v>
          </cell>
          <cell r="AA56" t="str">
            <v/>
          </cell>
        </row>
        <row r="57">
          <cell r="A57">
            <v>156</v>
          </cell>
          <cell r="B57" t="str">
            <v>Robert</v>
          </cell>
          <cell r="C57" t="str">
            <v>Hardwick</v>
          </cell>
          <cell r="D57">
            <v>1</v>
          </cell>
          <cell r="F57" t="str">
            <v>m</v>
          </cell>
          <cell r="I57" t="str">
            <v>35-39</v>
          </cell>
          <cell r="J57" t="str">
            <v>Ampthill &amp; Flitwick Flyers</v>
          </cell>
          <cell r="P57" t="str">
            <v/>
          </cell>
          <cell r="Q57" t="str">
            <v/>
          </cell>
          <cell r="R57">
            <v>163</v>
          </cell>
          <cell r="S57">
            <v>25</v>
          </cell>
          <cell r="T57">
            <v>164</v>
          </cell>
          <cell r="U57">
            <v>21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2</v>
          </cell>
          <cell r="AA57" t="str">
            <v/>
          </cell>
        </row>
        <row r="58">
          <cell r="A58">
            <v>157</v>
          </cell>
          <cell r="B58" t="str">
            <v>Tim</v>
          </cell>
          <cell r="C58" t="str">
            <v>Harris</v>
          </cell>
          <cell r="D58">
            <v>1</v>
          </cell>
          <cell r="F58" t="str">
            <v>m</v>
          </cell>
          <cell r="I58" t="str">
            <v>35-39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158</v>
          </cell>
          <cell r="B59" t="str">
            <v>Callum</v>
          </cell>
          <cell r="C59" t="str">
            <v>Harrison</v>
          </cell>
          <cell r="D59">
            <v>1</v>
          </cell>
          <cell r="F59" t="str">
            <v>m</v>
          </cell>
          <cell r="I59" t="str">
            <v>25-29</v>
          </cell>
          <cell r="J59" t="str">
            <v>Ampthill &amp; Flitwick Flyers</v>
          </cell>
          <cell r="P59">
            <v>80</v>
          </cell>
          <cell r="Q59">
            <v>6</v>
          </cell>
          <cell r="R59">
            <v>63</v>
          </cell>
          <cell r="S59">
            <v>3</v>
          </cell>
          <cell r="T59">
            <v>76</v>
          </cell>
          <cell r="U59">
            <v>7</v>
          </cell>
          <cell r="V59">
            <v>65</v>
          </cell>
          <cell r="W59">
            <v>3</v>
          </cell>
          <cell r="X59" t="str">
            <v/>
          </cell>
          <cell r="Y59" t="str">
            <v/>
          </cell>
          <cell r="Z59">
            <v>4</v>
          </cell>
          <cell r="AA59">
            <v>204</v>
          </cell>
        </row>
        <row r="60">
          <cell r="A60">
            <v>159</v>
          </cell>
          <cell r="B60" t="str">
            <v>Stephen</v>
          </cell>
          <cell r="C60" t="str">
            <v>Hartley</v>
          </cell>
          <cell r="D60">
            <v>1</v>
          </cell>
          <cell r="F60" t="str">
            <v>m</v>
          </cell>
          <cell r="I60" t="str">
            <v>45-49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Ross</v>
          </cell>
          <cell r="C61" t="str">
            <v>Henson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>
            <v>46</v>
          </cell>
          <cell r="Q61">
            <v>16</v>
          </cell>
          <cell r="R61">
            <v>42</v>
          </cell>
          <cell r="S61">
            <v>14</v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2</v>
          </cell>
          <cell r="AA61" t="str">
            <v/>
          </cell>
        </row>
        <row r="62">
          <cell r="A62">
            <v>161</v>
          </cell>
          <cell r="B62" t="str">
            <v>Phil</v>
          </cell>
          <cell r="C62" t="str">
            <v>Holland</v>
          </cell>
          <cell r="D62">
            <v>1</v>
          </cell>
          <cell r="F62" t="str">
            <v>m</v>
          </cell>
          <cell r="I62" t="str">
            <v>40-44</v>
          </cell>
          <cell r="J62" t="str">
            <v>Ampthill &amp; Flitwick Flyers</v>
          </cell>
          <cell r="P62">
            <v>5</v>
          </cell>
          <cell r="Q62">
            <v>2</v>
          </cell>
          <cell r="R62">
            <v>12</v>
          </cell>
          <cell r="S62">
            <v>5</v>
          </cell>
          <cell r="T62">
            <v>7</v>
          </cell>
          <cell r="U62">
            <v>4</v>
          </cell>
          <cell r="V62">
            <v>12</v>
          </cell>
          <cell r="W62">
            <v>5</v>
          </cell>
          <cell r="X62" t="str">
            <v/>
          </cell>
          <cell r="Y62" t="str">
            <v/>
          </cell>
          <cell r="Z62">
            <v>4</v>
          </cell>
          <cell r="AA62">
            <v>24</v>
          </cell>
        </row>
        <row r="63">
          <cell r="A63">
            <v>162</v>
          </cell>
          <cell r="B63" t="str">
            <v>Philip</v>
          </cell>
          <cell r="C63" t="str">
            <v>Horan</v>
          </cell>
          <cell r="D63">
            <v>1</v>
          </cell>
          <cell r="F63" t="str">
            <v>m</v>
          </cell>
          <cell r="I63" t="str">
            <v>45-49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163</v>
          </cell>
          <cell r="B64" t="str">
            <v>Vickie</v>
          </cell>
          <cell r="C64" t="str">
            <v>Humber</v>
          </cell>
          <cell r="D64">
            <v>1</v>
          </cell>
          <cell r="G64" t="str">
            <v>f</v>
          </cell>
          <cell r="I64" t="str">
            <v>45-49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Laura</v>
          </cell>
          <cell r="C65" t="str">
            <v>Johnston</v>
          </cell>
          <cell r="D65">
            <v>1</v>
          </cell>
          <cell r="G65" t="str">
            <v>f</v>
          </cell>
          <cell r="I65" t="str">
            <v>50-54</v>
          </cell>
          <cell r="J65" t="str">
            <v>Ampthill &amp; Flitwick Flyers</v>
          </cell>
          <cell r="P65">
            <v>109</v>
          </cell>
          <cell r="Q65">
            <v>16</v>
          </cell>
          <cell r="R65">
            <v>79</v>
          </cell>
          <cell r="S65">
            <v>10</v>
          </cell>
          <cell r="T65" t="str">
            <v/>
          </cell>
          <cell r="U65" t="str">
            <v/>
          </cell>
          <cell r="V65">
            <v>94</v>
          </cell>
          <cell r="W65">
            <v>12</v>
          </cell>
          <cell r="X65" t="str">
            <v/>
          </cell>
          <cell r="Y65" t="str">
            <v/>
          </cell>
          <cell r="Z65">
            <v>3</v>
          </cell>
          <cell r="AA65">
            <v>282</v>
          </cell>
        </row>
        <row r="66">
          <cell r="A66">
            <v>165</v>
          </cell>
          <cell r="B66" t="str">
            <v>Richie</v>
          </cell>
          <cell r="C66" t="str">
            <v>Jones</v>
          </cell>
          <cell r="D66">
            <v>1</v>
          </cell>
          <cell r="F66" t="str">
            <v>m</v>
          </cell>
          <cell r="I66" t="str">
            <v>55-59</v>
          </cell>
          <cell r="J66" t="str">
            <v>Ampthill &amp; Flitwick Flyers</v>
          </cell>
          <cell r="P66">
            <v>189</v>
          </cell>
          <cell r="Q66">
            <v>25</v>
          </cell>
          <cell r="R66">
            <v>183</v>
          </cell>
          <cell r="S66">
            <v>25</v>
          </cell>
          <cell r="T66">
            <v>154</v>
          </cell>
          <cell r="U66">
            <v>20</v>
          </cell>
          <cell r="V66">
            <v>166</v>
          </cell>
          <cell r="W66">
            <v>20</v>
          </cell>
          <cell r="X66" t="str">
            <v/>
          </cell>
          <cell r="Y66" t="str">
            <v/>
          </cell>
          <cell r="Z66">
            <v>4</v>
          </cell>
          <cell r="AA66">
            <v>503</v>
          </cell>
        </row>
        <row r="67">
          <cell r="A67">
            <v>166</v>
          </cell>
          <cell r="B67" t="str">
            <v>Claire</v>
          </cell>
          <cell r="C67" t="str">
            <v>Jones</v>
          </cell>
          <cell r="D67">
            <v>1</v>
          </cell>
          <cell r="G67" t="str">
            <v>f</v>
          </cell>
          <cell r="I67" t="str">
            <v>55-59</v>
          </cell>
          <cell r="J67" t="str">
            <v>Ampthill &amp; Flitwick Flyers</v>
          </cell>
          <cell r="P67">
            <v>136</v>
          </cell>
          <cell r="Q67">
            <v>23</v>
          </cell>
          <cell r="R67">
            <v>111</v>
          </cell>
          <cell r="S67">
            <v>19</v>
          </cell>
          <cell r="T67">
            <v>107</v>
          </cell>
          <cell r="U67">
            <v>20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3</v>
          </cell>
          <cell r="AA67">
            <v>354</v>
          </cell>
        </row>
        <row r="68">
          <cell r="A68">
            <v>167</v>
          </cell>
          <cell r="B68" t="str">
            <v>Dan</v>
          </cell>
          <cell r="C68" t="str">
            <v>Karaiskou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>
            <v>21</v>
          </cell>
          <cell r="Q68">
            <v>2</v>
          </cell>
          <cell r="R68" t="str">
            <v/>
          </cell>
          <cell r="S68" t="str">
            <v/>
          </cell>
          <cell r="T68">
            <v>18</v>
          </cell>
          <cell r="U68">
            <v>2</v>
          </cell>
          <cell r="V68">
            <v>17</v>
          </cell>
          <cell r="W68">
            <v>2</v>
          </cell>
          <cell r="X68" t="str">
            <v/>
          </cell>
          <cell r="Y68" t="str">
            <v/>
          </cell>
          <cell r="Z68">
            <v>3</v>
          </cell>
          <cell r="AA68">
            <v>56</v>
          </cell>
        </row>
        <row r="69">
          <cell r="A69">
            <v>168</v>
          </cell>
          <cell r="B69" t="str">
            <v>George</v>
          </cell>
          <cell r="C69" t="str">
            <v>Karaiskou</v>
          </cell>
          <cell r="D69">
            <v>1</v>
          </cell>
          <cell r="F69" t="str">
            <v>m</v>
          </cell>
          <cell r="I69" t="str">
            <v>20-24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161</v>
          </cell>
          <cell r="U69">
            <v>4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1</v>
          </cell>
          <cell r="AA69" t="str">
            <v/>
          </cell>
        </row>
        <row r="70">
          <cell r="A70">
            <v>169</v>
          </cell>
          <cell r="B70" t="str">
            <v>Jamie</v>
          </cell>
          <cell r="C70" t="str">
            <v>Keane</v>
          </cell>
          <cell r="D70">
            <v>1</v>
          </cell>
          <cell r="F70" t="str">
            <v>m</v>
          </cell>
          <cell r="I70" t="str">
            <v>30-34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>
            <v>135</v>
          </cell>
          <cell r="W70">
            <v>13</v>
          </cell>
          <cell r="X70" t="str">
            <v/>
          </cell>
          <cell r="Y70" t="str">
            <v/>
          </cell>
          <cell r="Z70">
            <v>1</v>
          </cell>
          <cell r="AA70" t="str">
            <v/>
          </cell>
        </row>
        <row r="71">
          <cell r="A71">
            <v>170</v>
          </cell>
          <cell r="B71" t="str">
            <v>Helen</v>
          </cell>
          <cell r="C71" t="str">
            <v>Kearns</v>
          </cell>
          <cell r="D71">
            <v>1</v>
          </cell>
          <cell r="G71" t="str">
            <v>f</v>
          </cell>
          <cell r="I71" t="str">
            <v>60-64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  <cell r="AA71" t="str">
            <v/>
          </cell>
        </row>
        <row r="72">
          <cell r="A72">
            <v>171</v>
          </cell>
          <cell r="B72" t="str">
            <v>Carly</v>
          </cell>
          <cell r="C72" t="str">
            <v>Keens</v>
          </cell>
          <cell r="D72">
            <v>1</v>
          </cell>
          <cell r="G72" t="str">
            <v>f</v>
          </cell>
          <cell r="I72" t="str">
            <v>30-34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  <cell r="AA72" t="str">
            <v/>
          </cell>
        </row>
        <row r="73">
          <cell r="A73">
            <v>172</v>
          </cell>
          <cell r="B73" t="str">
            <v>Kerry</v>
          </cell>
          <cell r="C73" t="str">
            <v>Large</v>
          </cell>
          <cell r="D73">
            <v>1</v>
          </cell>
          <cell r="G73" t="str">
            <v>f</v>
          </cell>
          <cell r="I73" t="str">
            <v>30-34</v>
          </cell>
          <cell r="J73" t="str">
            <v>Ampthill &amp; Flitwick Flyers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</row>
        <row r="74">
          <cell r="A74">
            <v>173</v>
          </cell>
          <cell r="B74" t="str">
            <v>Ashley</v>
          </cell>
          <cell r="C74" t="str">
            <v>Larman</v>
          </cell>
          <cell r="D74">
            <v>1</v>
          </cell>
          <cell r="F74" t="str">
            <v>m</v>
          </cell>
          <cell r="I74" t="str">
            <v>40-44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>
            <v>43</v>
          </cell>
          <cell r="S74">
            <v>15</v>
          </cell>
          <cell r="T74" t="str">
            <v/>
          </cell>
          <cell r="U74" t="str">
            <v/>
          </cell>
          <cell r="V74">
            <v>42</v>
          </cell>
          <cell r="W74">
            <v>15</v>
          </cell>
          <cell r="X74" t="str">
            <v/>
          </cell>
          <cell r="Y74" t="str">
            <v/>
          </cell>
          <cell r="Z74">
            <v>2</v>
          </cell>
          <cell r="AA74" t="str">
            <v/>
          </cell>
        </row>
        <row r="75">
          <cell r="A75">
            <v>174</v>
          </cell>
          <cell r="B75" t="str">
            <v>Martin</v>
          </cell>
          <cell r="C75" t="str">
            <v>Lees</v>
          </cell>
          <cell r="D75">
            <v>1</v>
          </cell>
          <cell r="F75" t="str">
            <v>m</v>
          </cell>
          <cell r="I75" t="str">
            <v>50-54</v>
          </cell>
          <cell r="J75" t="str">
            <v>Ampthill &amp; Flitwick Flyers</v>
          </cell>
          <cell r="P75">
            <v>194</v>
          </cell>
          <cell r="Q75">
            <v>32</v>
          </cell>
          <cell r="R75" t="str">
            <v/>
          </cell>
          <cell r="S75" t="str">
            <v/>
          </cell>
          <cell r="T75">
            <v>182</v>
          </cell>
          <cell r="U75">
            <v>23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2</v>
          </cell>
          <cell r="AA75" t="str">
            <v/>
          </cell>
        </row>
        <row r="76">
          <cell r="A76">
            <v>175</v>
          </cell>
          <cell r="B76" t="str">
            <v>Jeremy</v>
          </cell>
          <cell r="C76" t="str">
            <v>Lewis</v>
          </cell>
          <cell r="D76">
            <v>1</v>
          </cell>
          <cell r="F76" t="str">
            <v>m</v>
          </cell>
          <cell r="I76" t="str">
            <v>50-54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176</v>
          </cell>
          <cell r="B77" t="str">
            <v>Chris</v>
          </cell>
          <cell r="C77" t="str">
            <v>Liston</v>
          </cell>
          <cell r="D77">
            <v>1</v>
          </cell>
          <cell r="F77" t="str">
            <v>m</v>
          </cell>
          <cell r="I77" t="str">
            <v>35-39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Chris</v>
          </cell>
          <cell r="C78" t="str">
            <v>Littlejohn</v>
          </cell>
          <cell r="D78">
            <v>1</v>
          </cell>
          <cell r="F78" t="str">
            <v>m</v>
          </cell>
          <cell r="I78" t="str">
            <v>40-44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>
            <v>15</v>
          </cell>
          <cell r="S78">
            <v>6</v>
          </cell>
          <cell r="T78">
            <v>13</v>
          </cell>
          <cell r="U78">
            <v>8</v>
          </cell>
          <cell r="V78">
            <v>15</v>
          </cell>
          <cell r="W78">
            <v>6</v>
          </cell>
          <cell r="X78" t="str">
            <v/>
          </cell>
          <cell r="Y78" t="str">
            <v/>
          </cell>
          <cell r="Z78">
            <v>3</v>
          </cell>
          <cell r="AA78">
            <v>43</v>
          </cell>
        </row>
        <row r="79">
          <cell r="A79">
            <v>178</v>
          </cell>
          <cell r="B79" t="str">
            <v>Henry</v>
          </cell>
          <cell r="C79" t="str">
            <v>Lynn</v>
          </cell>
          <cell r="D79">
            <v>1</v>
          </cell>
          <cell r="F79" t="str">
            <v>m</v>
          </cell>
          <cell r="I79" t="str">
            <v>50-54</v>
          </cell>
          <cell r="J79" t="str">
            <v>Ampthill &amp; Flitwick Flyers</v>
          </cell>
          <cell r="P79">
            <v>153</v>
          </cell>
          <cell r="Q79">
            <v>22</v>
          </cell>
          <cell r="R79">
            <v>145</v>
          </cell>
          <cell r="S79">
            <v>21</v>
          </cell>
          <cell r="T79">
            <v>179</v>
          </cell>
          <cell r="U79">
            <v>22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3</v>
          </cell>
          <cell r="AA79">
            <v>477</v>
          </cell>
        </row>
        <row r="80">
          <cell r="A80">
            <v>179</v>
          </cell>
          <cell r="B80" t="str">
            <v>Andrew</v>
          </cell>
          <cell r="C80" t="str">
            <v>MacIntyre</v>
          </cell>
          <cell r="D80">
            <v>1</v>
          </cell>
          <cell r="F80" t="str">
            <v>m</v>
          </cell>
          <cell r="I80" t="str">
            <v>25-29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Megan</v>
          </cell>
          <cell r="C81" t="str">
            <v>McCreadie</v>
          </cell>
          <cell r="D81">
            <v>1</v>
          </cell>
          <cell r="G81" t="str">
            <v>f</v>
          </cell>
          <cell r="I81" t="str">
            <v>25-29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>
            <v>46</v>
          </cell>
          <cell r="S81">
            <v>5</v>
          </cell>
          <cell r="T81">
            <v>43</v>
          </cell>
          <cell r="U81">
            <v>5</v>
          </cell>
          <cell r="V81">
            <v>42</v>
          </cell>
          <cell r="W81">
            <v>4</v>
          </cell>
          <cell r="X81" t="str">
            <v/>
          </cell>
          <cell r="Y81" t="str">
            <v/>
          </cell>
          <cell r="Z81">
            <v>3</v>
          </cell>
          <cell r="AA81">
            <v>131</v>
          </cell>
        </row>
        <row r="82">
          <cell r="A82">
            <v>181</v>
          </cell>
          <cell r="I82" t="str">
            <v/>
          </cell>
          <cell r="J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Philip</v>
          </cell>
          <cell r="C83" t="str">
            <v>Mead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111</v>
          </cell>
          <cell r="Q83">
            <v>11</v>
          </cell>
          <cell r="R83">
            <v>101</v>
          </cell>
          <cell r="S83">
            <v>11</v>
          </cell>
          <cell r="T83">
            <v>94</v>
          </cell>
          <cell r="U83">
            <v>12</v>
          </cell>
          <cell r="V83">
            <v>107</v>
          </cell>
          <cell r="W83">
            <v>12</v>
          </cell>
          <cell r="X83" t="str">
            <v/>
          </cell>
          <cell r="Y83" t="str">
            <v/>
          </cell>
          <cell r="Z83">
            <v>4</v>
          </cell>
          <cell r="AA83">
            <v>302</v>
          </cell>
        </row>
        <row r="84">
          <cell r="A84">
            <v>183</v>
          </cell>
          <cell r="B84" t="str">
            <v>Emily</v>
          </cell>
          <cell r="C84" t="str">
            <v>Mead</v>
          </cell>
          <cell r="D84">
            <v>1</v>
          </cell>
          <cell r="G84" t="str">
            <v>f</v>
          </cell>
          <cell r="I84" t="str">
            <v>35-39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>
            <v>93</v>
          </cell>
          <cell r="S84">
            <v>18</v>
          </cell>
          <cell r="T84" t="str">
            <v/>
          </cell>
          <cell r="U84" t="str">
            <v/>
          </cell>
          <cell r="V84">
            <v>97</v>
          </cell>
          <cell r="W84">
            <v>15</v>
          </cell>
          <cell r="X84" t="str">
            <v/>
          </cell>
          <cell r="Y84" t="str">
            <v/>
          </cell>
          <cell r="Z84">
            <v>2</v>
          </cell>
          <cell r="AA84" t="str">
            <v/>
          </cell>
        </row>
        <row r="85">
          <cell r="A85">
            <v>184</v>
          </cell>
          <cell r="B85" t="str">
            <v>James</v>
          </cell>
          <cell r="C85" t="str">
            <v>Mee</v>
          </cell>
          <cell r="D85">
            <v>1</v>
          </cell>
          <cell r="F85" t="str">
            <v>m</v>
          </cell>
          <cell r="I85" t="str">
            <v>30-34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 t="str">
            <v/>
          </cell>
        </row>
        <row r="86">
          <cell r="A86">
            <v>185</v>
          </cell>
          <cell r="B86" t="str">
            <v>Rossiana</v>
          </cell>
          <cell r="C86" t="str">
            <v>Mee</v>
          </cell>
          <cell r="D86">
            <v>1</v>
          </cell>
          <cell r="G86" t="str">
            <v>f</v>
          </cell>
          <cell r="I86" t="str">
            <v>30-34</v>
          </cell>
          <cell r="J86" t="str">
            <v>Ampthill &amp; Flitwick Flyers</v>
          </cell>
          <cell r="P86">
            <v>28</v>
          </cell>
          <cell r="Q86">
            <v>6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 t="str">
            <v/>
          </cell>
        </row>
        <row r="87">
          <cell r="A87">
            <v>186</v>
          </cell>
          <cell r="B87" t="str">
            <v>Lara</v>
          </cell>
          <cell r="C87" t="str">
            <v>Middleton</v>
          </cell>
          <cell r="D87">
            <v>1</v>
          </cell>
          <cell r="G87" t="str">
            <v>f</v>
          </cell>
          <cell r="I87" t="str">
            <v>35-39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187</v>
          </cell>
          <cell r="B88" t="str">
            <v>Jacqui</v>
          </cell>
          <cell r="C88" t="str">
            <v>Morland</v>
          </cell>
          <cell r="D88">
            <v>1</v>
          </cell>
          <cell r="G88" t="str">
            <v>f</v>
          </cell>
          <cell r="I88" t="str">
            <v>40-44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Jo</v>
          </cell>
          <cell r="C89" t="str">
            <v>Morris</v>
          </cell>
          <cell r="D89">
            <v>1</v>
          </cell>
          <cell r="G89" t="str">
            <v>f</v>
          </cell>
          <cell r="I89" t="str">
            <v>45-49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Michelle</v>
          </cell>
          <cell r="C90" t="str">
            <v>Morris</v>
          </cell>
          <cell r="D90">
            <v>1</v>
          </cell>
          <cell r="G90" t="str">
            <v>f</v>
          </cell>
          <cell r="I90" t="str">
            <v>35-39</v>
          </cell>
          <cell r="J90" t="str">
            <v>Ampthill &amp; Flitwick Flyers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 t="str">
            <v/>
          </cell>
        </row>
        <row r="91">
          <cell r="A91">
            <v>190</v>
          </cell>
          <cell r="B91" t="str">
            <v>Gary</v>
          </cell>
          <cell r="C91" t="str">
            <v>Morris</v>
          </cell>
          <cell r="D91">
            <v>1</v>
          </cell>
          <cell r="F91" t="str">
            <v>m</v>
          </cell>
          <cell r="I91" t="str">
            <v>60-64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 t="str">
            <v/>
          </cell>
        </row>
        <row r="92">
          <cell r="A92">
            <v>191</v>
          </cell>
          <cell r="B92" t="str">
            <v>Stephen</v>
          </cell>
          <cell r="C92" t="str">
            <v>Mullens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192</v>
          </cell>
          <cell r="B93" t="str">
            <v>Kim</v>
          </cell>
          <cell r="C93" t="str">
            <v>Nash</v>
          </cell>
          <cell r="D93">
            <v>1</v>
          </cell>
          <cell r="G93" t="str">
            <v>f</v>
          </cell>
          <cell r="I93" t="str">
            <v>35-39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193</v>
          </cell>
          <cell r="B94" t="str">
            <v>Debbie</v>
          </cell>
          <cell r="C94" t="str">
            <v>Newell</v>
          </cell>
          <cell r="D94">
            <v>1</v>
          </cell>
          <cell r="G94" t="str">
            <v>f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Chris</v>
          </cell>
          <cell r="C95" t="str">
            <v>Newnham</v>
          </cell>
          <cell r="D95">
            <v>1</v>
          </cell>
          <cell r="F95" t="str">
            <v>m</v>
          </cell>
          <cell r="I95" t="str">
            <v>55-59</v>
          </cell>
          <cell r="J95" t="str">
            <v>Ampthill &amp; Flitwick Flyers</v>
          </cell>
          <cell r="P95">
            <v>155</v>
          </cell>
          <cell r="Q95">
            <v>18</v>
          </cell>
          <cell r="R95">
            <v>143</v>
          </cell>
          <cell r="S95">
            <v>16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2</v>
          </cell>
          <cell r="AA95" t="str">
            <v/>
          </cell>
        </row>
        <row r="96">
          <cell r="A96">
            <v>195</v>
          </cell>
          <cell r="B96" t="str">
            <v>Gavin</v>
          </cell>
          <cell r="C96" t="str">
            <v>Nicholson</v>
          </cell>
          <cell r="D96">
            <v>1</v>
          </cell>
          <cell r="F96" t="str">
            <v>m</v>
          </cell>
          <cell r="I96" t="str">
            <v>40-44</v>
          </cell>
          <cell r="J96" t="str">
            <v>Ampthill &amp; Flitwick Flyers</v>
          </cell>
          <cell r="P96">
            <v>60</v>
          </cell>
          <cell r="Q96">
            <v>20</v>
          </cell>
          <cell r="R96">
            <v>65</v>
          </cell>
          <cell r="S96">
            <v>18</v>
          </cell>
          <cell r="T96">
            <v>60</v>
          </cell>
          <cell r="U96">
            <v>18</v>
          </cell>
          <cell r="V96">
            <v>66</v>
          </cell>
          <cell r="W96">
            <v>21</v>
          </cell>
          <cell r="X96" t="str">
            <v/>
          </cell>
          <cell r="Y96" t="str">
            <v/>
          </cell>
          <cell r="Z96">
            <v>4</v>
          </cell>
          <cell r="AA96">
            <v>185</v>
          </cell>
        </row>
        <row r="97">
          <cell r="A97">
            <v>196</v>
          </cell>
          <cell r="B97" t="str">
            <v>Hattie</v>
          </cell>
          <cell r="C97" t="str">
            <v>Oakley-King</v>
          </cell>
          <cell r="D97">
            <v>1</v>
          </cell>
          <cell r="G97" t="str">
            <v>f</v>
          </cell>
          <cell r="I97" t="str">
            <v>30-34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197</v>
          </cell>
          <cell r="B98" t="str">
            <v>Brendan</v>
          </cell>
          <cell r="C98" t="str">
            <v>O'Mahoney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>
            <v>238</v>
          </cell>
          <cell r="Q98">
            <v>36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1</v>
          </cell>
          <cell r="AA98" t="str">
            <v/>
          </cell>
        </row>
        <row r="99">
          <cell r="A99">
            <v>198</v>
          </cell>
          <cell r="B99" t="str">
            <v>Caroline</v>
          </cell>
          <cell r="C99" t="str">
            <v>O'Mahoney</v>
          </cell>
          <cell r="D99">
            <v>1</v>
          </cell>
          <cell r="G99" t="str">
            <v>f</v>
          </cell>
          <cell r="I99" t="str">
            <v>55-59</v>
          </cell>
          <cell r="J99" t="str">
            <v>Ampthill &amp; Flitwick Flyers</v>
          </cell>
          <cell r="P99">
            <v>104</v>
          </cell>
          <cell r="Q99">
            <v>14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1</v>
          </cell>
          <cell r="AA99" t="str">
            <v/>
          </cell>
        </row>
        <row r="100">
          <cell r="A100">
            <v>199</v>
          </cell>
          <cell r="B100" t="str">
            <v>Paul</v>
          </cell>
          <cell r="C100" t="str">
            <v>Owen</v>
          </cell>
          <cell r="D100">
            <v>1</v>
          </cell>
          <cell r="F100" t="str">
            <v>m</v>
          </cell>
          <cell r="I100" t="str">
            <v>50-54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Craig</v>
          </cell>
          <cell r="C101" t="str">
            <v>Palmer</v>
          </cell>
          <cell r="D101">
            <v>1</v>
          </cell>
          <cell r="F101" t="str">
            <v>m</v>
          </cell>
          <cell r="I101" t="str">
            <v>30-34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>
            <v>3</v>
          </cell>
          <cell r="S101">
            <v>1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1</v>
          </cell>
          <cell r="AA101" t="str">
            <v/>
          </cell>
        </row>
        <row r="102">
          <cell r="A102">
            <v>201</v>
          </cell>
          <cell r="B102" t="str">
            <v>Warwick</v>
          </cell>
          <cell r="C102" t="str">
            <v>Payne</v>
          </cell>
          <cell r="D102">
            <v>1</v>
          </cell>
          <cell r="F102" t="str">
            <v>m</v>
          </cell>
          <cell r="I102" t="str">
            <v>45-49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Andy</v>
          </cell>
          <cell r="C103" t="str">
            <v>Penfold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Karen</v>
          </cell>
          <cell r="C104" t="str">
            <v>Penfold</v>
          </cell>
          <cell r="D104">
            <v>1</v>
          </cell>
          <cell r="G104" t="str">
            <v>f</v>
          </cell>
          <cell r="I104" t="str">
            <v>45-49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Clare</v>
          </cell>
          <cell r="C105" t="str">
            <v>Petts</v>
          </cell>
          <cell r="D105">
            <v>1</v>
          </cell>
          <cell r="G105" t="str">
            <v>f</v>
          </cell>
          <cell r="I105" t="str">
            <v>45-49</v>
          </cell>
          <cell r="J105" t="str">
            <v>Ampthill &amp; Flitwick Flyers</v>
          </cell>
          <cell r="P105">
            <v>134</v>
          </cell>
          <cell r="Q105">
            <v>25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1</v>
          </cell>
          <cell r="AA105" t="str">
            <v/>
          </cell>
        </row>
        <row r="106">
          <cell r="A106">
            <v>205</v>
          </cell>
          <cell r="B106" t="str">
            <v>Richard</v>
          </cell>
          <cell r="C106" t="str">
            <v>Pillinger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0</v>
          </cell>
          <cell r="AA106" t="str">
            <v/>
          </cell>
        </row>
        <row r="107">
          <cell r="A107">
            <v>206</v>
          </cell>
          <cell r="B107" t="str">
            <v>Stuart</v>
          </cell>
          <cell r="C107" t="str">
            <v>Price</v>
          </cell>
          <cell r="D107">
            <v>1</v>
          </cell>
          <cell r="F107" t="str">
            <v>m</v>
          </cell>
          <cell r="I107" t="str">
            <v>40-44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>
            <v>114</v>
          </cell>
          <cell r="S107">
            <v>27</v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1</v>
          </cell>
          <cell r="AA107" t="str">
            <v/>
          </cell>
        </row>
        <row r="108">
          <cell r="A108">
            <v>207</v>
          </cell>
          <cell r="B108" t="str">
            <v>Julie</v>
          </cell>
          <cell r="C108" t="str">
            <v>Pritchett</v>
          </cell>
          <cell r="D108">
            <v>1</v>
          </cell>
          <cell r="G108" t="str">
            <v>f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Andy</v>
          </cell>
          <cell r="C109" t="str">
            <v>Ralphs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>
            <v>224</v>
          </cell>
          <cell r="Q109">
            <v>33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1</v>
          </cell>
          <cell r="AA109" t="str">
            <v/>
          </cell>
        </row>
        <row r="110">
          <cell r="A110">
            <v>209</v>
          </cell>
          <cell r="B110" t="str">
            <v>Simon</v>
          </cell>
          <cell r="C110" t="str">
            <v>Read</v>
          </cell>
          <cell r="D110">
            <v>1</v>
          </cell>
          <cell r="F110" t="str">
            <v>m</v>
          </cell>
          <cell r="I110" t="str">
            <v>40-44</v>
          </cell>
          <cell r="J110" t="str">
            <v>Ampthill &amp; Flitwick Flyers</v>
          </cell>
          <cell r="P110">
            <v>26</v>
          </cell>
          <cell r="Q110">
            <v>9</v>
          </cell>
          <cell r="R110">
            <v>30</v>
          </cell>
          <cell r="S110">
            <v>11</v>
          </cell>
          <cell r="T110" t="str">
            <v/>
          </cell>
          <cell r="U110" t="str">
            <v/>
          </cell>
          <cell r="V110">
            <v>28</v>
          </cell>
          <cell r="W110">
            <v>11</v>
          </cell>
          <cell r="X110" t="str">
            <v/>
          </cell>
          <cell r="Y110" t="str">
            <v/>
          </cell>
          <cell r="Z110">
            <v>3</v>
          </cell>
          <cell r="AA110">
            <v>84</v>
          </cell>
        </row>
        <row r="111">
          <cell r="A111">
            <v>210</v>
          </cell>
          <cell r="B111" t="str">
            <v>Mark</v>
          </cell>
          <cell r="C111" t="str">
            <v>Rouse</v>
          </cell>
          <cell r="D111">
            <v>1</v>
          </cell>
          <cell r="F111" t="str">
            <v>m</v>
          </cell>
          <cell r="I111" t="str">
            <v>45-49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Katie</v>
          </cell>
          <cell r="C112" t="str">
            <v>Ruditis</v>
          </cell>
          <cell r="D112">
            <v>1</v>
          </cell>
          <cell r="G112" t="str">
            <v>f</v>
          </cell>
          <cell r="I112" t="str">
            <v>35-39</v>
          </cell>
          <cell r="J112" t="str">
            <v>Ampthill &amp; Flitwick Flyers</v>
          </cell>
          <cell r="P112">
            <v>45</v>
          </cell>
          <cell r="Q112">
            <v>11</v>
          </cell>
          <cell r="R112">
            <v>32</v>
          </cell>
          <cell r="S112">
            <v>8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2</v>
          </cell>
          <cell r="AA112" t="str">
            <v/>
          </cell>
        </row>
        <row r="113">
          <cell r="A113">
            <v>212</v>
          </cell>
          <cell r="B113" t="str">
            <v>Gary</v>
          </cell>
          <cell r="C113" t="str">
            <v>Salmon</v>
          </cell>
          <cell r="D113">
            <v>1</v>
          </cell>
          <cell r="F113" t="str">
            <v>m</v>
          </cell>
          <cell r="I113" t="str">
            <v>30-34</v>
          </cell>
          <cell r="J113" t="str">
            <v>Ampthill &amp; Flitwick Flyers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 t="str">
            <v/>
          </cell>
        </row>
        <row r="114">
          <cell r="A114">
            <v>213</v>
          </cell>
          <cell r="B114" t="str">
            <v>Helen</v>
          </cell>
          <cell r="C114" t="str">
            <v>Satterthwaite</v>
          </cell>
          <cell r="D114">
            <v>1</v>
          </cell>
          <cell r="G114" t="str">
            <v>f</v>
          </cell>
          <cell r="I114" t="str">
            <v>50-54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>
            <v>86</v>
          </cell>
          <cell r="S114">
            <v>12</v>
          </cell>
          <cell r="T114" t="str">
            <v/>
          </cell>
          <cell r="U114" t="str">
            <v/>
          </cell>
          <cell r="V114">
            <v>81</v>
          </cell>
          <cell r="W114">
            <v>9</v>
          </cell>
          <cell r="X114" t="str">
            <v/>
          </cell>
          <cell r="Y114" t="str">
            <v/>
          </cell>
          <cell r="Z114">
            <v>2</v>
          </cell>
          <cell r="AA114" t="str">
            <v/>
          </cell>
        </row>
        <row r="115">
          <cell r="A115">
            <v>214</v>
          </cell>
          <cell r="B115" t="str">
            <v>Sally</v>
          </cell>
          <cell r="C115" t="str">
            <v>Sawkins</v>
          </cell>
          <cell r="D115">
            <v>1</v>
          </cell>
          <cell r="G115" t="str">
            <v>f</v>
          </cell>
          <cell r="I115" t="str">
            <v>50-54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0</v>
          </cell>
          <cell r="AA115" t="str">
            <v/>
          </cell>
        </row>
        <row r="116">
          <cell r="A116">
            <v>215</v>
          </cell>
          <cell r="B116" t="str">
            <v>Dave</v>
          </cell>
          <cell r="C116" t="str">
            <v>Sedgley</v>
          </cell>
          <cell r="D116">
            <v>1</v>
          </cell>
          <cell r="F116" t="str">
            <v>m</v>
          </cell>
          <cell r="I116" t="str">
            <v>75-99</v>
          </cell>
          <cell r="J116" t="str">
            <v>Ampthill &amp; Flitwick Flyers</v>
          </cell>
          <cell r="P116">
            <v>241</v>
          </cell>
          <cell r="Q116">
            <v>2</v>
          </cell>
          <cell r="R116" t="str">
            <v/>
          </cell>
          <cell r="S116" t="str">
            <v/>
          </cell>
          <cell r="T116">
            <v>223</v>
          </cell>
          <cell r="U116">
            <v>2</v>
          </cell>
          <cell r="V116">
            <v>227</v>
          </cell>
          <cell r="W116">
            <v>2</v>
          </cell>
          <cell r="X116" t="str">
            <v/>
          </cell>
          <cell r="Y116" t="str">
            <v/>
          </cell>
          <cell r="Z116">
            <v>3</v>
          </cell>
          <cell r="AA116">
            <v>691</v>
          </cell>
        </row>
        <row r="117">
          <cell r="A117">
            <v>216</v>
          </cell>
          <cell r="B117" t="str">
            <v>Dean</v>
          </cell>
          <cell r="C117" t="str">
            <v>Shanley</v>
          </cell>
          <cell r="D117">
            <v>1</v>
          </cell>
          <cell r="F117" t="str">
            <v>m</v>
          </cell>
          <cell r="I117" t="str">
            <v>45-49</v>
          </cell>
          <cell r="J117" t="str">
            <v>Ampthill &amp; Flitwick Flyers</v>
          </cell>
          <cell r="P117">
            <v>169</v>
          </cell>
          <cell r="Q117">
            <v>27</v>
          </cell>
          <cell r="R117">
            <v>151</v>
          </cell>
          <cell r="S117">
            <v>24</v>
          </cell>
          <cell r="T117">
            <v>133</v>
          </cell>
          <cell r="U117">
            <v>21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3</v>
          </cell>
          <cell r="AA117">
            <v>453</v>
          </cell>
        </row>
        <row r="118">
          <cell r="A118">
            <v>217</v>
          </cell>
          <cell r="B118" t="str">
            <v>Sunil</v>
          </cell>
          <cell r="C118" t="str">
            <v>Sharma</v>
          </cell>
          <cell r="D118">
            <v>1</v>
          </cell>
          <cell r="F118" t="str">
            <v>m</v>
          </cell>
          <cell r="I118" t="str">
            <v>40-44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 t="str">
            <v/>
          </cell>
        </row>
        <row r="119">
          <cell r="A119">
            <v>218</v>
          </cell>
          <cell r="B119" t="str">
            <v>Christine</v>
          </cell>
          <cell r="C119" t="str">
            <v>Sharman</v>
          </cell>
          <cell r="D119">
            <v>1</v>
          </cell>
          <cell r="G119" t="str">
            <v>f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>
            <v>73</v>
          </cell>
          <cell r="S119">
            <v>8</v>
          </cell>
          <cell r="T119" t="str">
            <v/>
          </cell>
          <cell r="U119" t="str">
            <v/>
          </cell>
          <cell r="V119">
            <v>85</v>
          </cell>
          <cell r="W119">
            <v>11</v>
          </cell>
          <cell r="X119" t="str">
            <v/>
          </cell>
          <cell r="Y119" t="str">
            <v/>
          </cell>
          <cell r="Z119">
            <v>2</v>
          </cell>
          <cell r="AA119" t="str">
            <v/>
          </cell>
        </row>
        <row r="120">
          <cell r="A120">
            <v>219</v>
          </cell>
          <cell r="B120" t="str">
            <v>Giles</v>
          </cell>
          <cell r="C120" t="str">
            <v>Shorley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Harry</v>
          </cell>
          <cell r="C121" t="str">
            <v>Smith</v>
          </cell>
          <cell r="D121">
            <v>1</v>
          </cell>
          <cell r="F121" t="str">
            <v>m</v>
          </cell>
          <cell r="I121" t="str">
            <v>20-24</v>
          </cell>
          <cell r="J121" t="str">
            <v>Ampthill &amp; Flitwick Flyers</v>
          </cell>
          <cell r="P121">
            <v>1</v>
          </cell>
          <cell r="Q121">
            <v>1</v>
          </cell>
          <cell r="R121" t="str">
            <v/>
          </cell>
          <cell r="S121" t="str">
            <v/>
          </cell>
          <cell r="T121">
            <v>1</v>
          </cell>
          <cell r="U121">
            <v>1</v>
          </cell>
          <cell r="V121">
            <v>3</v>
          </cell>
          <cell r="W121">
            <v>1</v>
          </cell>
          <cell r="X121" t="str">
            <v/>
          </cell>
          <cell r="Y121" t="str">
            <v/>
          </cell>
          <cell r="Z121">
            <v>3</v>
          </cell>
          <cell r="AA121">
            <v>5</v>
          </cell>
        </row>
        <row r="122">
          <cell r="A122">
            <v>221</v>
          </cell>
          <cell r="B122" t="str">
            <v>Liam</v>
          </cell>
          <cell r="C122" t="str">
            <v>Smyth</v>
          </cell>
          <cell r="D122">
            <v>1</v>
          </cell>
          <cell r="F122" t="str">
            <v>m</v>
          </cell>
          <cell r="I122" t="str">
            <v>30-34</v>
          </cell>
          <cell r="J122" t="str">
            <v>Ampthill &amp; Flitwick Flyers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0</v>
          </cell>
          <cell r="AA122" t="str">
            <v/>
          </cell>
        </row>
        <row r="123">
          <cell r="A123">
            <v>222</v>
          </cell>
          <cell r="B123" t="str">
            <v>Dave</v>
          </cell>
          <cell r="C123" t="str">
            <v>Stanley</v>
          </cell>
          <cell r="D123">
            <v>1</v>
          </cell>
          <cell r="F123" t="str">
            <v>m</v>
          </cell>
          <cell r="I123" t="str">
            <v>65-69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219</v>
          </cell>
          <cell r="W123">
            <v>2</v>
          </cell>
          <cell r="X123" t="str">
            <v/>
          </cell>
          <cell r="Y123" t="str">
            <v/>
          </cell>
          <cell r="Z123">
            <v>1</v>
          </cell>
          <cell r="AA123" t="str">
            <v/>
          </cell>
        </row>
        <row r="124">
          <cell r="A124">
            <v>223</v>
          </cell>
          <cell r="B124" t="str">
            <v>Richard</v>
          </cell>
          <cell r="C124" t="str">
            <v>Stanley</v>
          </cell>
          <cell r="D124">
            <v>1</v>
          </cell>
          <cell r="F124" t="str">
            <v>m</v>
          </cell>
          <cell r="I124" t="str">
            <v>50-54</v>
          </cell>
          <cell r="J124" t="str">
            <v>Ampthill &amp; Flitwick Flyers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0</v>
          </cell>
          <cell r="AA124" t="str">
            <v/>
          </cell>
        </row>
        <row r="125">
          <cell r="A125">
            <v>224</v>
          </cell>
          <cell r="B125" t="str">
            <v>Terry</v>
          </cell>
          <cell r="C125" t="str">
            <v>Stanley</v>
          </cell>
          <cell r="D125">
            <v>1</v>
          </cell>
          <cell r="F125" t="str">
            <v>m</v>
          </cell>
          <cell r="I125" t="str">
            <v>30-34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Niki</v>
          </cell>
          <cell r="C126" t="str">
            <v>Stevenson</v>
          </cell>
          <cell r="D126">
            <v>1</v>
          </cell>
          <cell r="G126" t="str">
            <v>f</v>
          </cell>
          <cell r="I126" t="str">
            <v>45-49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226</v>
          </cell>
          <cell r="B127" t="str">
            <v>Ben</v>
          </cell>
          <cell r="C127" t="str">
            <v>Stoneman</v>
          </cell>
          <cell r="D127">
            <v>1</v>
          </cell>
          <cell r="F127" t="str">
            <v>m</v>
          </cell>
          <cell r="I127" t="str">
            <v>40-44</v>
          </cell>
          <cell r="J127" t="str">
            <v>Ampthill &amp; Flitwick Flyers</v>
          </cell>
          <cell r="P127">
            <v>129</v>
          </cell>
          <cell r="Q127">
            <v>32</v>
          </cell>
          <cell r="R127" t="str">
            <v/>
          </cell>
          <cell r="S127" t="str">
            <v/>
          </cell>
          <cell r="T127">
            <v>100</v>
          </cell>
          <cell r="U127">
            <v>27</v>
          </cell>
          <cell r="V127">
            <v>101</v>
          </cell>
          <cell r="W127">
            <v>26</v>
          </cell>
          <cell r="X127" t="str">
            <v/>
          </cell>
          <cell r="Y127" t="str">
            <v/>
          </cell>
          <cell r="Z127">
            <v>3</v>
          </cell>
          <cell r="AA127">
            <v>330</v>
          </cell>
        </row>
        <row r="128">
          <cell r="A128">
            <v>227</v>
          </cell>
          <cell r="B128" t="str">
            <v>Joe</v>
          </cell>
          <cell r="C128" t="str">
            <v>Strange</v>
          </cell>
          <cell r="D128">
            <v>1</v>
          </cell>
          <cell r="F128" t="str">
            <v>m</v>
          </cell>
          <cell r="I128" t="str">
            <v>25-29</v>
          </cell>
          <cell r="J128" t="str">
            <v>Ampthill &amp; Flitwick Flyers</v>
          </cell>
          <cell r="P128">
            <v>2</v>
          </cell>
          <cell r="Q128">
            <v>1</v>
          </cell>
          <cell r="R128">
            <v>22</v>
          </cell>
          <cell r="S128">
            <v>1</v>
          </cell>
          <cell r="T128" t="str">
            <v/>
          </cell>
          <cell r="U128" t="str">
            <v/>
          </cell>
          <cell r="V128">
            <v>5</v>
          </cell>
          <cell r="W128">
            <v>1</v>
          </cell>
          <cell r="X128" t="str">
            <v/>
          </cell>
          <cell r="Y128" t="str">
            <v/>
          </cell>
          <cell r="Z128">
            <v>3</v>
          </cell>
          <cell r="AA128">
            <v>29</v>
          </cell>
        </row>
        <row r="129">
          <cell r="A129">
            <v>228</v>
          </cell>
          <cell r="B129" t="str">
            <v>Barry</v>
          </cell>
          <cell r="C129" t="str">
            <v>Stratford</v>
          </cell>
          <cell r="D129">
            <v>1</v>
          </cell>
          <cell r="F129" t="str">
            <v>m</v>
          </cell>
          <cell r="I129" t="str">
            <v>35-39</v>
          </cell>
          <cell r="J129" t="str">
            <v>Ampthill &amp; Flitwick Flyers</v>
          </cell>
          <cell r="P129">
            <v>51</v>
          </cell>
          <cell r="Q129">
            <v>8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 t="str">
            <v/>
          </cell>
        </row>
        <row r="130">
          <cell r="A130">
            <v>229</v>
          </cell>
          <cell r="B130" t="str">
            <v>Paul</v>
          </cell>
          <cell r="C130" t="str">
            <v>Temple</v>
          </cell>
          <cell r="D130">
            <v>1</v>
          </cell>
          <cell r="F130" t="str">
            <v>m</v>
          </cell>
          <cell r="I130" t="str">
            <v>30-34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Jason</v>
          </cell>
          <cell r="C131" t="str">
            <v>Theobald</v>
          </cell>
          <cell r="D131">
            <v>1</v>
          </cell>
          <cell r="F131" t="str">
            <v>m</v>
          </cell>
          <cell r="I131" t="str">
            <v>45-49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David</v>
          </cell>
          <cell r="C132" t="str">
            <v>Thomas</v>
          </cell>
          <cell r="D132">
            <v>1</v>
          </cell>
          <cell r="F132" t="str">
            <v>m</v>
          </cell>
          <cell r="I132" t="str">
            <v>50-54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Mei</v>
          </cell>
          <cell r="C133" t="str">
            <v>Trace</v>
          </cell>
          <cell r="D133">
            <v>1</v>
          </cell>
          <cell r="G133" t="str">
            <v>f</v>
          </cell>
          <cell r="I133" t="str">
            <v>50-54</v>
          </cell>
          <cell r="J133" t="str">
            <v>Ampthill &amp; Flitwick Flyers</v>
          </cell>
          <cell r="P133">
            <v>91</v>
          </cell>
          <cell r="Q133">
            <v>11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 t="str">
            <v/>
          </cell>
        </row>
        <row r="134">
          <cell r="A134">
            <v>233</v>
          </cell>
          <cell r="B134" t="str">
            <v>Steven</v>
          </cell>
          <cell r="C134" t="str">
            <v>Upton</v>
          </cell>
          <cell r="D134">
            <v>1</v>
          </cell>
          <cell r="F134" t="str">
            <v>m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234</v>
          </cell>
          <cell r="B135" t="str">
            <v>Mark</v>
          </cell>
          <cell r="C135" t="str">
            <v>Waine</v>
          </cell>
          <cell r="D135">
            <v>1</v>
          </cell>
          <cell r="F135" t="str">
            <v>m</v>
          </cell>
          <cell r="I135" t="str">
            <v>45-49</v>
          </cell>
          <cell r="J135" t="str">
            <v>Ampthill &amp; Flitwick Flyers</v>
          </cell>
          <cell r="P135">
            <v>20</v>
          </cell>
          <cell r="Q135">
            <v>3</v>
          </cell>
          <cell r="R135">
            <v>18</v>
          </cell>
          <cell r="S135">
            <v>2</v>
          </cell>
          <cell r="T135">
            <v>27</v>
          </cell>
          <cell r="U135">
            <v>4</v>
          </cell>
          <cell r="V135">
            <v>41</v>
          </cell>
          <cell r="W135">
            <v>5</v>
          </cell>
          <cell r="X135" t="str">
            <v/>
          </cell>
          <cell r="Y135" t="str">
            <v/>
          </cell>
          <cell r="Z135">
            <v>4</v>
          </cell>
          <cell r="AA135">
            <v>65</v>
          </cell>
        </row>
        <row r="136">
          <cell r="A136">
            <v>235</v>
          </cell>
          <cell r="B136" t="str">
            <v>Jon</v>
          </cell>
          <cell r="C136" t="str">
            <v>Walker</v>
          </cell>
          <cell r="D136">
            <v>1</v>
          </cell>
          <cell r="F136" t="str">
            <v>m</v>
          </cell>
          <cell r="I136" t="str">
            <v>55-59</v>
          </cell>
          <cell r="J136" t="str">
            <v>Ampthill &amp; Flitwick Flyers</v>
          </cell>
          <cell r="P136">
            <v>168</v>
          </cell>
          <cell r="Q136">
            <v>21</v>
          </cell>
          <cell r="R136" t="str">
            <v/>
          </cell>
          <cell r="S136" t="str">
            <v/>
          </cell>
          <cell r="T136">
            <v>151</v>
          </cell>
          <cell r="U136">
            <v>19</v>
          </cell>
          <cell r="V136">
            <v>146</v>
          </cell>
          <cell r="W136">
            <v>17</v>
          </cell>
          <cell r="X136" t="str">
            <v/>
          </cell>
          <cell r="Y136" t="str">
            <v/>
          </cell>
          <cell r="Z136">
            <v>3</v>
          </cell>
          <cell r="AA136">
            <v>465</v>
          </cell>
        </row>
        <row r="137">
          <cell r="A137">
            <v>236</v>
          </cell>
          <cell r="B137" t="str">
            <v>Dayle</v>
          </cell>
          <cell r="C137" t="str">
            <v>Walker</v>
          </cell>
          <cell r="D137">
            <v>1</v>
          </cell>
          <cell r="G137" t="str">
            <v>f</v>
          </cell>
          <cell r="I137" t="str">
            <v>20-24</v>
          </cell>
          <cell r="J137" t="str">
            <v>Ampthill &amp; Flitwick Flyers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 t="str">
            <v/>
          </cell>
        </row>
        <row r="138">
          <cell r="A138">
            <v>237</v>
          </cell>
          <cell r="B138" t="str">
            <v>Carrie</v>
          </cell>
          <cell r="C138" t="str">
            <v>Walker</v>
          </cell>
          <cell r="D138">
            <v>1</v>
          </cell>
          <cell r="G138" t="str">
            <v>f</v>
          </cell>
          <cell r="I138" t="str">
            <v>17-19</v>
          </cell>
          <cell r="J138" t="str">
            <v>Ampthill &amp; Flitwick Flyers</v>
          </cell>
          <cell r="P138">
            <v>121</v>
          </cell>
          <cell r="Q138">
            <v>1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107</v>
          </cell>
          <cell r="W138">
            <v>2</v>
          </cell>
          <cell r="X138" t="str">
            <v/>
          </cell>
          <cell r="Y138" t="str">
            <v/>
          </cell>
          <cell r="Z138">
            <v>2</v>
          </cell>
          <cell r="AA138" t="str">
            <v/>
          </cell>
        </row>
        <row r="139">
          <cell r="A139">
            <v>238</v>
          </cell>
          <cell r="B139" t="str">
            <v>Joe</v>
          </cell>
          <cell r="C139" t="str">
            <v>Walters</v>
          </cell>
          <cell r="D139">
            <v>1</v>
          </cell>
          <cell r="F139" t="str">
            <v>m</v>
          </cell>
          <cell r="I139" t="str">
            <v>40-44</v>
          </cell>
          <cell r="J139" t="str">
            <v>Ampthill &amp; Flitwick Flyers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 t="str">
            <v/>
          </cell>
        </row>
        <row r="140">
          <cell r="A140">
            <v>239</v>
          </cell>
          <cell r="B140" t="str">
            <v>Carly</v>
          </cell>
          <cell r="C140" t="str">
            <v>Walters</v>
          </cell>
          <cell r="D140">
            <v>1</v>
          </cell>
          <cell r="G140" t="str">
            <v>f</v>
          </cell>
          <cell r="I140" t="str">
            <v>35-39</v>
          </cell>
          <cell r="J140" t="str">
            <v>Ampthill &amp; Flitwick Flyers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0</v>
          </cell>
          <cell r="AA140" t="str">
            <v/>
          </cell>
        </row>
        <row r="141">
          <cell r="A141">
            <v>240</v>
          </cell>
          <cell r="B141" t="str">
            <v>Samantha</v>
          </cell>
          <cell r="C141" t="str">
            <v>Walters</v>
          </cell>
          <cell r="D141">
            <v>1</v>
          </cell>
          <cell r="G141" t="str">
            <v>f</v>
          </cell>
          <cell r="I141" t="str">
            <v>40-44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241</v>
          </cell>
          <cell r="B142" t="str">
            <v>Lisa</v>
          </cell>
          <cell r="C142" t="str">
            <v>Wells</v>
          </cell>
          <cell r="D142">
            <v>1</v>
          </cell>
          <cell r="G142" t="str">
            <v>f</v>
          </cell>
          <cell r="I142" t="str">
            <v>50-54</v>
          </cell>
          <cell r="J142" t="str">
            <v>Ampthill &amp; Flitwick Flyers</v>
          </cell>
          <cell r="P142">
            <v>35</v>
          </cell>
          <cell r="Q142">
            <v>4</v>
          </cell>
          <cell r="R142" t="str">
            <v/>
          </cell>
          <cell r="S142" t="str">
            <v/>
          </cell>
          <cell r="T142">
            <v>22</v>
          </cell>
          <cell r="U142">
            <v>3</v>
          </cell>
          <cell r="V142">
            <v>21</v>
          </cell>
          <cell r="W142">
            <v>3</v>
          </cell>
          <cell r="X142" t="str">
            <v/>
          </cell>
          <cell r="Y142" t="str">
            <v/>
          </cell>
          <cell r="Z142">
            <v>3</v>
          </cell>
          <cell r="AA142">
            <v>78</v>
          </cell>
        </row>
        <row r="143">
          <cell r="A143">
            <v>242</v>
          </cell>
          <cell r="B143" t="str">
            <v>Abi</v>
          </cell>
          <cell r="C143" t="str">
            <v>Wells-Day</v>
          </cell>
          <cell r="D143">
            <v>1</v>
          </cell>
          <cell r="G143" t="str">
            <v>f</v>
          </cell>
          <cell r="I143" t="str">
            <v>20-24</v>
          </cell>
          <cell r="J143" t="str">
            <v>Ampthill &amp; Flitwick Flyers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11</v>
          </cell>
          <cell r="W143">
            <v>2</v>
          </cell>
          <cell r="X143" t="str">
            <v/>
          </cell>
          <cell r="Y143" t="str">
            <v/>
          </cell>
          <cell r="Z143">
            <v>1</v>
          </cell>
          <cell r="AA143" t="str">
            <v/>
          </cell>
        </row>
        <row r="144">
          <cell r="A144">
            <v>243</v>
          </cell>
          <cell r="B144" t="str">
            <v>Emma</v>
          </cell>
          <cell r="C144" t="str">
            <v>White</v>
          </cell>
          <cell r="D144">
            <v>1</v>
          </cell>
          <cell r="G144" t="str">
            <v>f</v>
          </cell>
          <cell r="I144" t="str">
            <v>40-44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Simon</v>
          </cell>
          <cell r="C145" t="str">
            <v>Wilkins</v>
          </cell>
          <cell r="D145">
            <v>1</v>
          </cell>
          <cell r="F145" t="str">
            <v>m</v>
          </cell>
          <cell r="I145" t="str">
            <v>45-49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Louise</v>
          </cell>
          <cell r="C146" t="str">
            <v>Wilkins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246</v>
          </cell>
          <cell r="B147" t="str">
            <v>Nicola</v>
          </cell>
          <cell r="C147" t="str">
            <v>Wilkins</v>
          </cell>
          <cell r="D147">
            <v>1</v>
          </cell>
          <cell r="G147" t="str">
            <v>f</v>
          </cell>
          <cell r="I147" t="str">
            <v>40-44</v>
          </cell>
          <cell r="J147" t="str">
            <v>Ampthill &amp; Flitwick Flyers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73</v>
          </cell>
          <cell r="U147">
            <v>16</v>
          </cell>
          <cell r="V147">
            <v>75</v>
          </cell>
          <cell r="W147">
            <v>16</v>
          </cell>
          <cell r="X147" t="str">
            <v/>
          </cell>
          <cell r="Y147" t="str">
            <v/>
          </cell>
          <cell r="Z147">
            <v>2</v>
          </cell>
          <cell r="AA147" t="str">
            <v/>
          </cell>
        </row>
        <row r="148">
          <cell r="A148">
            <v>247</v>
          </cell>
          <cell r="B148" t="str">
            <v>Alex</v>
          </cell>
          <cell r="C148" t="str">
            <v>Wilkins</v>
          </cell>
          <cell r="D148">
            <v>1</v>
          </cell>
          <cell r="F148" t="str">
            <v>m</v>
          </cell>
          <cell r="I148" t="str">
            <v>17-19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Will</v>
          </cell>
          <cell r="C149" t="str">
            <v>Willmott</v>
          </cell>
          <cell r="D149">
            <v>1</v>
          </cell>
          <cell r="F149" t="str">
            <v>m</v>
          </cell>
          <cell r="I149" t="str">
            <v>40-44</v>
          </cell>
          <cell r="J149" t="str">
            <v>Ampthill &amp; Flitwick Flyers</v>
          </cell>
          <cell r="P149" t="str">
            <v/>
          </cell>
          <cell r="Q149" t="str">
            <v/>
          </cell>
          <cell r="R149">
            <v>61</v>
          </cell>
          <cell r="S149">
            <v>17</v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1</v>
          </cell>
          <cell r="AA149" t="str">
            <v/>
          </cell>
        </row>
        <row r="150">
          <cell r="A150">
            <v>249</v>
          </cell>
          <cell r="B150" t="str">
            <v>Anita</v>
          </cell>
          <cell r="C150" t="str">
            <v>Wilson</v>
          </cell>
          <cell r="D150">
            <v>1</v>
          </cell>
          <cell r="G150" t="str">
            <v>f</v>
          </cell>
          <cell r="I150" t="str">
            <v>50-54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Sophie</v>
          </cell>
          <cell r="C151" t="str">
            <v>Windmill</v>
          </cell>
          <cell r="D151">
            <v>1</v>
          </cell>
          <cell r="G151" t="str">
            <v>f</v>
          </cell>
          <cell r="I151" t="str">
            <v>30-34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Keri</v>
          </cell>
          <cell r="C152" t="str">
            <v>Withers</v>
          </cell>
          <cell r="D152">
            <v>1</v>
          </cell>
          <cell r="G152" t="str">
            <v>f</v>
          </cell>
          <cell r="I152" t="str">
            <v>55-59</v>
          </cell>
          <cell r="J152" t="str">
            <v>Ampthill &amp; Flitwick Flyers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0</v>
          </cell>
          <cell r="AA152" t="str">
            <v/>
          </cell>
        </row>
        <row r="153">
          <cell r="A153">
            <v>252</v>
          </cell>
          <cell r="B153" t="str">
            <v>Phil</v>
          </cell>
          <cell r="C153" t="str">
            <v>Wolstencroft</v>
          </cell>
          <cell r="D153">
            <v>1</v>
          </cell>
          <cell r="F153" t="str">
            <v>m</v>
          </cell>
          <cell r="I153" t="str">
            <v>55-59</v>
          </cell>
          <cell r="J153" t="str">
            <v>Ampthill &amp; Flitwick Flyers</v>
          </cell>
          <cell r="P153">
            <v>99</v>
          </cell>
          <cell r="Q153">
            <v>8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1</v>
          </cell>
          <cell r="AA153" t="str">
            <v/>
          </cell>
        </row>
        <row r="154">
          <cell r="A154">
            <v>253</v>
          </cell>
          <cell r="B154" t="str">
            <v>Colin</v>
          </cell>
          <cell r="C154" t="str">
            <v>Woods</v>
          </cell>
          <cell r="D154">
            <v>1</v>
          </cell>
          <cell r="F154" t="str">
            <v>m</v>
          </cell>
          <cell r="I154" t="str">
            <v>25-29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Jon</v>
          </cell>
          <cell r="C155" t="str">
            <v>Bowler</v>
          </cell>
          <cell r="D155">
            <v>1</v>
          </cell>
          <cell r="F155" t="str">
            <v>m</v>
          </cell>
          <cell r="I155" t="str">
            <v>35-39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172</v>
          </cell>
          <cell r="U155">
            <v>22</v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1</v>
          </cell>
          <cell r="AA155" t="str">
            <v/>
          </cell>
        </row>
        <row r="156">
          <cell r="A156">
            <v>255</v>
          </cell>
          <cell r="B156" t="str">
            <v>Amy</v>
          </cell>
          <cell r="C156" t="str">
            <v>Hayes</v>
          </cell>
          <cell r="D156">
            <v>1</v>
          </cell>
          <cell r="G156" t="str">
            <v>f</v>
          </cell>
          <cell r="I156" t="str">
            <v>30-34</v>
          </cell>
          <cell r="J156" t="str">
            <v>Ampthill &amp; Flitwick Flyers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256</v>
          </cell>
          <cell r="B157" t="str">
            <v>Siobhan</v>
          </cell>
          <cell r="C157" t="str">
            <v>Lees</v>
          </cell>
          <cell r="D157">
            <v>1</v>
          </cell>
          <cell r="G157" t="str">
            <v>f</v>
          </cell>
          <cell r="I157" t="str">
            <v>55-59</v>
          </cell>
          <cell r="J157" t="str">
            <v>Ampthill &amp; Flitwick Flyers</v>
          </cell>
          <cell r="P157">
            <v>123</v>
          </cell>
          <cell r="Q157">
            <v>18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 t="str">
            <v/>
          </cell>
        </row>
        <row r="158">
          <cell r="A158">
            <v>257</v>
          </cell>
          <cell r="B158" t="str">
            <v>Gemma</v>
          </cell>
          <cell r="C158" t="str">
            <v>Beer</v>
          </cell>
          <cell r="D158">
            <v>1</v>
          </cell>
          <cell r="G158" t="str">
            <v>f</v>
          </cell>
          <cell r="I158" t="str">
            <v>35-39</v>
          </cell>
          <cell r="J158" t="str">
            <v>Ampthill &amp; Flitwick Flyers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258</v>
          </cell>
          <cell r="B159" t="str">
            <v>Paul</v>
          </cell>
          <cell r="C159" t="str">
            <v>Farmer</v>
          </cell>
          <cell r="D159">
            <v>1</v>
          </cell>
          <cell r="F159" t="str">
            <v>m</v>
          </cell>
          <cell r="I159" t="str">
            <v>40-44</v>
          </cell>
          <cell r="J159" t="str">
            <v>Ampthill &amp; Flitwick Flyers</v>
          </cell>
          <cell r="P159">
            <v>15</v>
          </cell>
          <cell r="Q159">
            <v>6</v>
          </cell>
          <cell r="R159">
            <v>7</v>
          </cell>
          <cell r="S159">
            <v>2</v>
          </cell>
          <cell r="T159">
            <v>3</v>
          </cell>
          <cell r="U159">
            <v>2</v>
          </cell>
          <cell r="V159">
            <v>7</v>
          </cell>
          <cell r="W159">
            <v>2</v>
          </cell>
          <cell r="X159" t="str">
            <v/>
          </cell>
          <cell r="Y159" t="str">
            <v/>
          </cell>
          <cell r="Z159">
            <v>4</v>
          </cell>
          <cell r="AA159">
            <v>17</v>
          </cell>
        </row>
        <row r="160">
          <cell r="A160">
            <v>259</v>
          </cell>
          <cell r="B160" t="str">
            <v>Jim</v>
          </cell>
          <cell r="C160" t="str">
            <v>Hurford</v>
          </cell>
          <cell r="D160">
            <v>1</v>
          </cell>
          <cell r="F160" t="str">
            <v>m</v>
          </cell>
          <cell r="I160" t="str">
            <v>35-39</v>
          </cell>
          <cell r="J160" t="str">
            <v>Ampthill &amp; Flitwick Flyers</v>
          </cell>
          <cell r="P160" t="str">
            <v/>
          </cell>
          <cell r="Q160" t="str">
            <v/>
          </cell>
          <cell r="R160">
            <v>100</v>
          </cell>
          <cell r="S160">
            <v>15</v>
          </cell>
          <cell r="T160">
            <v>91</v>
          </cell>
          <cell r="U160">
            <v>8</v>
          </cell>
          <cell r="V160">
            <v>82</v>
          </cell>
          <cell r="W160">
            <v>10</v>
          </cell>
          <cell r="X160" t="str">
            <v/>
          </cell>
          <cell r="Y160" t="str">
            <v/>
          </cell>
          <cell r="Z160">
            <v>3</v>
          </cell>
          <cell r="AA160">
            <v>273</v>
          </cell>
        </row>
        <row r="161">
          <cell r="A161">
            <v>260</v>
          </cell>
          <cell r="B161" t="str">
            <v>Holly</v>
          </cell>
          <cell r="C161" t="str">
            <v>Papps</v>
          </cell>
          <cell r="D161">
            <v>1</v>
          </cell>
          <cell r="G161" t="str">
            <v>f</v>
          </cell>
          <cell r="I161" t="str">
            <v>25-29</v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72</v>
          </cell>
          <cell r="W161">
            <v>5</v>
          </cell>
          <cell r="X161" t="str">
            <v/>
          </cell>
          <cell r="Y161" t="str">
            <v/>
          </cell>
          <cell r="Z161">
            <v>1</v>
          </cell>
          <cell r="AA161" t="str">
            <v/>
          </cell>
        </row>
        <row r="162">
          <cell r="A162">
            <v>261</v>
          </cell>
          <cell r="D162">
            <v>1</v>
          </cell>
          <cell r="I162" t="str">
            <v/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262</v>
          </cell>
          <cell r="D163">
            <v>1</v>
          </cell>
          <cell r="I163" t="str">
            <v/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D164">
            <v>1</v>
          </cell>
          <cell r="I164" t="str">
            <v/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Terry</v>
          </cell>
          <cell r="C165" t="str">
            <v>McHugh</v>
          </cell>
          <cell r="D165">
            <v>1</v>
          </cell>
          <cell r="F165" t="str">
            <v>m</v>
          </cell>
          <cell r="I165" t="str">
            <v>60-64</v>
          </cell>
          <cell r="J165" t="str">
            <v>Ampthill &amp; Flitwick Flyers</v>
          </cell>
          <cell r="P165">
            <v>185</v>
          </cell>
          <cell r="Q165">
            <v>9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178</v>
          </cell>
          <cell r="W165">
            <v>14</v>
          </cell>
          <cell r="X165" t="str">
            <v/>
          </cell>
          <cell r="Y165" t="str">
            <v/>
          </cell>
          <cell r="Z165">
            <v>2</v>
          </cell>
          <cell r="AA165" t="str">
            <v/>
          </cell>
        </row>
        <row r="166">
          <cell r="A166">
            <v>265</v>
          </cell>
          <cell r="D166">
            <v>1</v>
          </cell>
          <cell r="I166" t="str">
            <v/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D167">
            <v>1</v>
          </cell>
          <cell r="I167" t="str">
            <v/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D168">
            <v>1</v>
          </cell>
          <cell r="I168" t="str">
            <v/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D169">
            <v>1</v>
          </cell>
          <cell r="I169" t="str">
            <v/>
          </cell>
          <cell r="J169" t="str">
            <v>Ampthill &amp; Flitwick Flyers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269</v>
          </cell>
          <cell r="D170">
            <v>1</v>
          </cell>
          <cell r="I170" t="str">
            <v/>
          </cell>
          <cell r="J170" t="str">
            <v>Ampthill &amp; Flitwick Flyers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272</v>
          </cell>
          <cell r="B173" t="str">
            <v>Claire</v>
          </cell>
          <cell r="C173" t="str">
            <v>Adamson</v>
          </cell>
          <cell r="D173">
            <v>2</v>
          </cell>
          <cell r="G173" t="str">
            <v>f</v>
          </cell>
          <cell r="I173" t="str">
            <v>30-34</v>
          </cell>
          <cell r="J173" t="str">
            <v>Bedford Harriers</v>
          </cell>
          <cell r="P173" t="str">
            <v/>
          </cell>
          <cell r="Q173" t="str">
            <v/>
          </cell>
          <cell r="R173">
            <v>48</v>
          </cell>
          <cell r="S173">
            <v>4</v>
          </cell>
          <cell r="T173">
            <v>51</v>
          </cell>
          <cell r="U173">
            <v>6</v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2</v>
          </cell>
          <cell r="AA173" t="str">
            <v/>
          </cell>
        </row>
        <row r="174">
          <cell r="A174">
            <v>273</v>
          </cell>
          <cell r="B174" t="str">
            <v>Anne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55-59</v>
          </cell>
          <cell r="J174" t="str">
            <v>Bedford Harriers</v>
          </cell>
          <cell r="P174" t="str">
            <v/>
          </cell>
          <cell r="Q174" t="str">
            <v/>
          </cell>
          <cell r="R174">
            <v>104</v>
          </cell>
          <cell r="S174">
            <v>17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1</v>
          </cell>
          <cell r="AA174" t="str">
            <v/>
          </cell>
        </row>
        <row r="175">
          <cell r="A175">
            <v>274</v>
          </cell>
          <cell r="B175" t="str">
            <v>Lucy</v>
          </cell>
          <cell r="C175" t="str">
            <v>Anesi</v>
          </cell>
          <cell r="D175">
            <v>2</v>
          </cell>
          <cell r="G175" t="str">
            <v>f</v>
          </cell>
          <cell r="I175" t="str">
            <v>35-39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40-44</v>
          </cell>
          <cell r="J176" t="str">
            <v>Bedford Harriers</v>
          </cell>
          <cell r="P176">
            <v>53</v>
          </cell>
          <cell r="Q176">
            <v>8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1</v>
          </cell>
          <cell r="AA176" t="str">
            <v/>
          </cell>
        </row>
        <row r="177">
          <cell r="A177">
            <v>276</v>
          </cell>
          <cell r="B177" t="str">
            <v>Tony</v>
          </cell>
          <cell r="C177" t="str">
            <v>Barnes</v>
          </cell>
          <cell r="D177">
            <v>2</v>
          </cell>
          <cell r="F177" t="str">
            <v>m</v>
          </cell>
          <cell r="I177" t="str">
            <v>55-59</v>
          </cell>
          <cell r="J177" t="str">
            <v>Bedford Harriers</v>
          </cell>
          <cell r="P177">
            <v>163</v>
          </cell>
          <cell r="Q177">
            <v>19</v>
          </cell>
          <cell r="R177">
            <v>150</v>
          </cell>
          <cell r="S177">
            <v>18</v>
          </cell>
          <cell r="T177">
            <v>138</v>
          </cell>
          <cell r="U177">
            <v>17</v>
          </cell>
          <cell r="V177">
            <v>130</v>
          </cell>
          <cell r="W177">
            <v>14</v>
          </cell>
          <cell r="X177" t="str">
            <v/>
          </cell>
          <cell r="Y177" t="str">
            <v/>
          </cell>
          <cell r="Z177">
            <v>4</v>
          </cell>
          <cell r="AA177">
            <v>418</v>
          </cell>
        </row>
        <row r="178">
          <cell r="A178">
            <v>277</v>
          </cell>
          <cell r="B178" t="str">
            <v>Karen</v>
          </cell>
          <cell r="C178" t="str">
            <v>Barringer</v>
          </cell>
          <cell r="D178">
            <v>2</v>
          </cell>
          <cell r="G178" t="str">
            <v>f</v>
          </cell>
          <cell r="I178" t="str">
            <v>50-54</v>
          </cell>
          <cell r="J178" t="str">
            <v>Bedford Harriers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278</v>
          </cell>
          <cell r="B179" t="str">
            <v>Nick</v>
          </cell>
          <cell r="C179" t="str">
            <v>Barringer</v>
          </cell>
          <cell r="D179">
            <v>2</v>
          </cell>
          <cell r="F179" t="str">
            <v>m</v>
          </cell>
          <cell r="I179" t="str">
            <v>50-54</v>
          </cell>
          <cell r="J179" t="str">
            <v>Bedford Harriers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279</v>
          </cell>
          <cell r="B180" t="str">
            <v>Sam </v>
          </cell>
          <cell r="C180" t="str">
            <v>Baylis</v>
          </cell>
          <cell r="D180">
            <v>2</v>
          </cell>
          <cell r="G180" t="str">
            <v>f</v>
          </cell>
          <cell r="I180" t="str">
            <v>45-49</v>
          </cell>
          <cell r="J180" t="str">
            <v>Bedford Harriers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280</v>
          </cell>
          <cell r="B181" t="str">
            <v>Andrew</v>
          </cell>
          <cell r="C181" t="str">
            <v>Baylis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Mourad</v>
          </cell>
          <cell r="C182" t="str">
            <v>Ben-Taieb</v>
          </cell>
          <cell r="D182">
            <v>2</v>
          </cell>
          <cell r="F182" t="str">
            <v>m</v>
          </cell>
          <cell r="I182" t="str">
            <v>60-64</v>
          </cell>
          <cell r="J182" t="str">
            <v>Bedford Harriers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 t="str">
            <v/>
          </cell>
        </row>
        <row r="183">
          <cell r="A183">
            <v>282</v>
          </cell>
          <cell r="B183" t="str">
            <v>Cameron</v>
          </cell>
          <cell r="C183" t="str">
            <v>Blair</v>
          </cell>
          <cell r="D183">
            <v>2</v>
          </cell>
          <cell r="F183" t="str">
            <v>m</v>
          </cell>
          <cell r="I183" t="str">
            <v>25-29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283</v>
          </cell>
          <cell r="B184" t="str">
            <v>Matt</v>
          </cell>
          <cell r="C184" t="str">
            <v>Bowmer</v>
          </cell>
          <cell r="D184">
            <v>2</v>
          </cell>
          <cell r="F184" t="str">
            <v>m</v>
          </cell>
          <cell r="I184" t="str">
            <v>50-54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Tom</v>
          </cell>
          <cell r="C185" t="str">
            <v>Brassington</v>
          </cell>
          <cell r="D185">
            <v>2</v>
          </cell>
          <cell r="F185" t="str">
            <v>m</v>
          </cell>
          <cell r="I185" t="str">
            <v>65-69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Mike</v>
          </cell>
          <cell r="C186" t="str">
            <v>Brewer</v>
          </cell>
          <cell r="D186">
            <v>2</v>
          </cell>
          <cell r="F186" t="str">
            <v>m</v>
          </cell>
          <cell r="I186" t="str">
            <v>40-44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Sara</v>
          </cell>
          <cell r="C187" t="str">
            <v>Brister</v>
          </cell>
          <cell r="D187">
            <v>2</v>
          </cell>
          <cell r="G187" t="str">
            <v>f</v>
          </cell>
          <cell r="I187" t="str">
            <v>45-49</v>
          </cell>
          <cell r="J187" t="str">
            <v>Bedford Harriers</v>
          </cell>
          <cell r="P187">
            <v>156</v>
          </cell>
          <cell r="Q187">
            <v>27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 t="str">
            <v/>
          </cell>
        </row>
        <row r="188">
          <cell r="A188">
            <v>287</v>
          </cell>
          <cell r="B188" t="str">
            <v>Catherine</v>
          </cell>
          <cell r="C188" t="str">
            <v>Brugnoli</v>
          </cell>
          <cell r="D188">
            <v>2</v>
          </cell>
          <cell r="G188" t="str">
            <v>f</v>
          </cell>
          <cell r="I188" t="str">
            <v>45-49</v>
          </cell>
          <cell r="J188" t="str">
            <v>Bedford Harriers</v>
          </cell>
          <cell r="P188">
            <v>94</v>
          </cell>
          <cell r="Q188">
            <v>17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1</v>
          </cell>
          <cell r="AA188" t="str">
            <v/>
          </cell>
        </row>
        <row r="189">
          <cell r="A189">
            <v>288</v>
          </cell>
          <cell r="B189" t="str">
            <v>Melly</v>
          </cell>
          <cell r="C189" t="str">
            <v>Burrell</v>
          </cell>
          <cell r="D189">
            <v>2</v>
          </cell>
          <cell r="G189" t="str">
            <v>f</v>
          </cell>
          <cell r="I189" t="str">
            <v>35-39</v>
          </cell>
          <cell r="J189" t="str">
            <v>Bedford Harriers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0</v>
          </cell>
          <cell r="AA189" t="str">
            <v/>
          </cell>
        </row>
        <row r="190">
          <cell r="A190">
            <v>289</v>
          </cell>
          <cell r="B190" t="str">
            <v>Justin</v>
          </cell>
          <cell r="C190" t="str">
            <v>Burrell</v>
          </cell>
          <cell r="D190">
            <v>2</v>
          </cell>
          <cell r="F190" t="str">
            <v>m</v>
          </cell>
          <cell r="I190" t="str">
            <v>45-49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Shaun</v>
          </cell>
          <cell r="C191" t="str">
            <v>Busby</v>
          </cell>
          <cell r="D191">
            <v>2</v>
          </cell>
          <cell r="F191" t="str">
            <v>m</v>
          </cell>
          <cell r="I191" t="str">
            <v>30-34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80</v>
          </cell>
          <cell r="U191">
            <v>11</v>
          </cell>
          <cell r="V191">
            <v>87</v>
          </cell>
          <cell r="W191">
            <v>10</v>
          </cell>
          <cell r="X191" t="str">
            <v/>
          </cell>
          <cell r="Y191" t="str">
            <v/>
          </cell>
          <cell r="Z191">
            <v>2</v>
          </cell>
          <cell r="AA191" t="str">
            <v/>
          </cell>
        </row>
        <row r="192">
          <cell r="A192">
            <v>291</v>
          </cell>
          <cell r="B192" t="str">
            <v>Gary</v>
          </cell>
          <cell r="C192" t="str">
            <v>Butler</v>
          </cell>
          <cell r="D192">
            <v>2</v>
          </cell>
          <cell r="F192" t="str">
            <v>m</v>
          </cell>
          <cell r="I192" t="str">
            <v>50-54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Rachel</v>
          </cell>
          <cell r="C193" t="str">
            <v>Cameron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Chris</v>
          </cell>
          <cell r="C194" t="str">
            <v>Capps</v>
          </cell>
          <cell r="D194">
            <v>2</v>
          </cell>
          <cell r="F194" t="str">
            <v>m</v>
          </cell>
          <cell r="I194" t="str">
            <v>60-64</v>
          </cell>
          <cell r="J194" t="str">
            <v>Bedford Harriers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294</v>
          </cell>
          <cell r="B195" t="str">
            <v>Sally</v>
          </cell>
          <cell r="C195" t="str">
            <v>Cartwright</v>
          </cell>
          <cell r="D195">
            <v>2</v>
          </cell>
          <cell r="G195" t="str">
            <v>f</v>
          </cell>
          <cell r="I195" t="str">
            <v>50-54</v>
          </cell>
          <cell r="J195" t="str">
            <v>Bedford Harriers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0</v>
          </cell>
          <cell r="AA195" t="str">
            <v/>
          </cell>
        </row>
        <row r="196">
          <cell r="A196">
            <v>295</v>
          </cell>
          <cell r="B196" t="str">
            <v>Russell</v>
          </cell>
          <cell r="C196" t="str">
            <v>Cartwright</v>
          </cell>
          <cell r="D196">
            <v>2</v>
          </cell>
          <cell r="F196" t="str">
            <v>m</v>
          </cell>
          <cell r="I196" t="str">
            <v>55-59</v>
          </cell>
          <cell r="J196" t="str">
            <v>Bedford Harriers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0</v>
          </cell>
          <cell r="AA196" t="str">
            <v/>
          </cell>
        </row>
        <row r="197">
          <cell r="A197">
            <v>296</v>
          </cell>
          <cell r="B197" t="str">
            <v>Ed</v>
          </cell>
          <cell r="C197" t="str">
            <v>Castro</v>
          </cell>
          <cell r="D197">
            <v>2</v>
          </cell>
          <cell r="F197" t="str">
            <v>m</v>
          </cell>
          <cell r="I197" t="str">
            <v>30-34</v>
          </cell>
          <cell r="J197" t="str">
            <v>Bedford Harriers</v>
          </cell>
          <cell r="P197" t="str">
            <v/>
          </cell>
          <cell r="Q197" t="str">
            <v/>
          </cell>
          <cell r="R197">
            <v>45</v>
          </cell>
          <cell r="S197">
            <v>6</v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1</v>
          </cell>
          <cell r="AA197" t="str">
            <v/>
          </cell>
        </row>
        <row r="198">
          <cell r="A198">
            <v>297</v>
          </cell>
          <cell r="B198" t="str">
            <v>Christelle</v>
          </cell>
          <cell r="C198" t="str">
            <v>Celerier</v>
          </cell>
          <cell r="D198">
            <v>2</v>
          </cell>
          <cell r="G198" t="str">
            <v>f</v>
          </cell>
          <cell r="I198" t="str">
            <v>45-49</v>
          </cell>
          <cell r="J198" t="str">
            <v>Bedford Harriers</v>
          </cell>
          <cell r="P198">
            <v>115</v>
          </cell>
          <cell r="Q198">
            <v>19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 t="str">
            <v/>
          </cell>
        </row>
        <row r="199">
          <cell r="A199">
            <v>298</v>
          </cell>
          <cell r="B199" t="str">
            <v>Jack</v>
          </cell>
          <cell r="C199" t="str">
            <v>Chana</v>
          </cell>
          <cell r="D199">
            <v>2</v>
          </cell>
          <cell r="F199" t="str">
            <v>m</v>
          </cell>
          <cell r="I199" t="str">
            <v>65-69</v>
          </cell>
          <cell r="J199" t="str">
            <v>Bedford Harriers</v>
          </cell>
          <cell r="P199">
            <v>242</v>
          </cell>
          <cell r="Q199">
            <v>5</v>
          </cell>
          <cell r="R199">
            <v>231</v>
          </cell>
          <cell r="S199">
            <v>5</v>
          </cell>
          <cell r="T199">
            <v>224</v>
          </cell>
          <cell r="U199">
            <v>3</v>
          </cell>
          <cell r="V199">
            <v>226</v>
          </cell>
          <cell r="W199">
            <v>3</v>
          </cell>
          <cell r="X199" t="str">
            <v/>
          </cell>
          <cell r="Y199" t="str">
            <v/>
          </cell>
          <cell r="Z199">
            <v>4</v>
          </cell>
          <cell r="AA199">
            <v>681</v>
          </cell>
        </row>
        <row r="200">
          <cell r="A200">
            <v>299</v>
          </cell>
          <cell r="B200" t="str">
            <v>Lisa</v>
          </cell>
          <cell r="C200" t="str">
            <v>Chappel</v>
          </cell>
          <cell r="D200">
            <v>2</v>
          </cell>
          <cell r="G200" t="str">
            <v>f</v>
          </cell>
          <cell r="I200" t="str">
            <v>50-54</v>
          </cell>
          <cell r="J200" t="str">
            <v>Bedford Harriers</v>
          </cell>
          <cell r="P200">
            <v>60</v>
          </cell>
          <cell r="Q200">
            <v>7</v>
          </cell>
          <cell r="R200">
            <v>47</v>
          </cell>
          <cell r="S200">
            <v>5</v>
          </cell>
          <cell r="T200">
            <v>33</v>
          </cell>
          <cell r="U200">
            <v>5</v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3</v>
          </cell>
          <cell r="AA200">
            <v>140</v>
          </cell>
        </row>
        <row r="201">
          <cell r="A201">
            <v>300</v>
          </cell>
          <cell r="B201" t="str">
            <v>Jeanette</v>
          </cell>
          <cell r="C201" t="str">
            <v>Cheetham</v>
          </cell>
          <cell r="D201">
            <v>2</v>
          </cell>
          <cell r="G201" t="str">
            <v>f</v>
          </cell>
          <cell r="I201" t="str">
            <v>55-59</v>
          </cell>
          <cell r="J201" t="str">
            <v>Bedford Harriers</v>
          </cell>
          <cell r="P201">
            <v>80</v>
          </cell>
          <cell r="Q201">
            <v>7</v>
          </cell>
          <cell r="R201">
            <v>68</v>
          </cell>
          <cell r="S201">
            <v>11</v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</v>
          </cell>
          <cell r="AA201" t="str">
            <v/>
          </cell>
        </row>
        <row r="202">
          <cell r="A202">
            <v>301</v>
          </cell>
          <cell r="B202" t="str">
            <v>Julia</v>
          </cell>
          <cell r="C202" t="str">
            <v>Churcher</v>
          </cell>
          <cell r="D202">
            <v>2</v>
          </cell>
          <cell r="G202" t="str">
            <v>f</v>
          </cell>
          <cell r="I202" t="str">
            <v>50-54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302</v>
          </cell>
          <cell r="B203" t="str">
            <v>Darren</v>
          </cell>
          <cell r="C203" t="str">
            <v>Cimelli</v>
          </cell>
          <cell r="D203">
            <v>2</v>
          </cell>
          <cell r="F203" t="str">
            <v>m</v>
          </cell>
          <cell r="I203" t="str">
            <v>40-44</v>
          </cell>
          <cell r="J203" t="str">
            <v>Bedford Harriers</v>
          </cell>
          <cell r="P203">
            <v>239</v>
          </cell>
          <cell r="Q203">
            <v>44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</v>
          </cell>
          <cell r="AA203" t="str">
            <v/>
          </cell>
        </row>
        <row r="204">
          <cell r="A204">
            <v>303</v>
          </cell>
          <cell r="B204" t="str">
            <v>Jade</v>
          </cell>
          <cell r="C204" t="str">
            <v>Claire</v>
          </cell>
          <cell r="D204">
            <v>2</v>
          </cell>
          <cell r="G204" t="str">
            <v>f</v>
          </cell>
          <cell r="I204" t="str">
            <v>25-29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304</v>
          </cell>
          <cell r="B205" t="str">
            <v>Cathy</v>
          </cell>
          <cell r="C205" t="str">
            <v>Clark</v>
          </cell>
          <cell r="D205">
            <v>2</v>
          </cell>
          <cell r="G205" t="str">
            <v>f</v>
          </cell>
          <cell r="I205" t="str">
            <v>55-59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Jon</v>
          </cell>
          <cell r="C206" t="str">
            <v>Clark</v>
          </cell>
          <cell r="D206">
            <v>2</v>
          </cell>
          <cell r="F206" t="str">
            <v>m</v>
          </cell>
          <cell r="I206" t="str">
            <v>50-54</v>
          </cell>
          <cell r="J206" t="str">
            <v>Bedford Harriers</v>
          </cell>
          <cell r="P206">
            <v>103</v>
          </cell>
          <cell r="Q206">
            <v>10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1</v>
          </cell>
          <cell r="AA206" t="str">
            <v/>
          </cell>
        </row>
        <row r="207">
          <cell r="A207">
            <v>306</v>
          </cell>
          <cell r="B207" t="str">
            <v>Jazz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25-29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Mark</v>
          </cell>
          <cell r="C208" t="str">
            <v>Clements</v>
          </cell>
          <cell r="D208">
            <v>2</v>
          </cell>
          <cell r="F208" t="str">
            <v>m</v>
          </cell>
          <cell r="I208" t="str">
            <v>35-39</v>
          </cell>
          <cell r="J208" t="str">
            <v>Bedford Harriers</v>
          </cell>
          <cell r="P208">
            <v>142</v>
          </cell>
          <cell r="Q208">
            <v>21</v>
          </cell>
          <cell r="R208">
            <v>131</v>
          </cell>
          <cell r="S208">
            <v>21</v>
          </cell>
          <cell r="T208">
            <v>118</v>
          </cell>
          <cell r="U208">
            <v>15</v>
          </cell>
          <cell r="V208">
            <v>131</v>
          </cell>
          <cell r="W208">
            <v>15</v>
          </cell>
          <cell r="X208" t="str">
            <v/>
          </cell>
          <cell r="Y208" t="str">
            <v/>
          </cell>
          <cell r="Z208">
            <v>4</v>
          </cell>
          <cell r="AA208">
            <v>380</v>
          </cell>
        </row>
        <row r="209">
          <cell r="A209">
            <v>308</v>
          </cell>
          <cell r="B209" t="str">
            <v>Rachel</v>
          </cell>
          <cell r="C209" t="str">
            <v>Cooke</v>
          </cell>
          <cell r="D209">
            <v>2</v>
          </cell>
          <cell r="G209" t="str">
            <v>f</v>
          </cell>
          <cell r="I209" t="str">
            <v>45-49</v>
          </cell>
          <cell r="J209" t="str">
            <v>Bedford Harriers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96</v>
          </cell>
          <cell r="U209">
            <v>13</v>
          </cell>
          <cell r="V209">
            <v>102</v>
          </cell>
          <cell r="W209">
            <v>13</v>
          </cell>
          <cell r="X209" t="str">
            <v/>
          </cell>
          <cell r="Y209" t="str">
            <v/>
          </cell>
          <cell r="Z209">
            <v>2</v>
          </cell>
          <cell r="AA209" t="str">
            <v/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0</v>
          </cell>
          <cell r="AA211" t="str">
            <v/>
          </cell>
        </row>
        <row r="212">
          <cell r="A212">
            <v>311</v>
          </cell>
          <cell r="B212" t="str">
            <v>David 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312</v>
          </cell>
          <cell r="B213" t="str">
            <v>Catherine</v>
          </cell>
          <cell r="C213" t="str">
            <v>Course</v>
          </cell>
          <cell r="D213">
            <v>2</v>
          </cell>
          <cell r="G213" t="str">
            <v>f</v>
          </cell>
          <cell r="I213" t="str">
            <v>40-44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313</v>
          </cell>
          <cell r="B214" t="str">
            <v>Stephen</v>
          </cell>
          <cell r="C214" t="str">
            <v>Crane</v>
          </cell>
          <cell r="D214">
            <v>2</v>
          </cell>
          <cell r="F214" t="str">
            <v>m</v>
          </cell>
          <cell r="I214" t="str">
            <v>60-64</v>
          </cell>
          <cell r="J214" t="str">
            <v>Bedford Harriers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0</v>
          </cell>
          <cell r="AA214" t="str">
            <v/>
          </cell>
        </row>
        <row r="215">
          <cell r="A215">
            <v>314</v>
          </cell>
          <cell r="B215" t="str">
            <v>Sean</v>
          </cell>
          <cell r="C215" t="str">
            <v>Crawley</v>
          </cell>
          <cell r="D215">
            <v>2</v>
          </cell>
          <cell r="F215" t="str">
            <v>m</v>
          </cell>
          <cell r="I215" t="str">
            <v>45-49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37</v>
          </cell>
          <cell r="U215">
            <v>7</v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1</v>
          </cell>
          <cell r="AA215" t="str">
            <v/>
          </cell>
        </row>
        <row r="216">
          <cell r="A216">
            <v>315</v>
          </cell>
          <cell r="B216" t="str">
            <v>Sarah</v>
          </cell>
          <cell r="C216" t="str">
            <v>Crawley</v>
          </cell>
          <cell r="D216">
            <v>2</v>
          </cell>
          <cell r="G216" t="str">
            <v>f</v>
          </cell>
          <cell r="I216" t="str">
            <v>45-49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316</v>
          </cell>
          <cell r="B217" t="str">
            <v>Sue </v>
          </cell>
          <cell r="C217" t="str">
            <v>Cross</v>
          </cell>
          <cell r="D217">
            <v>2</v>
          </cell>
          <cell r="G217" t="str">
            <v>f</v>
          </cell>
          <cell r="I217" t="str">
            <v>55-59</v>
          </cell>
          <cell r="J217" t="str">
            <v>Bedford Harriers</v>
          </cell>
          <cell r="P217">
            <v>32</v>
          </cell>
          <cell r="Q217">
            <v>1</v>
          </cell>
          <cell r="R217">
            <v>30</v>
          </cell>
          <cell r="S217">
            <v>1</v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2</v>
          </cell>
          <cell r="AA217" t="str">
            <v/>
          </cell>
        </row>
        <row r="218">
          <cell r="A218">
            <v>317</v>
          </cell>
          <cell r="B218" t="str">
            <v>Jenny</v>
          </cell>
          <cell r="C218" t="str">
            <v>Cull</v>
          </cell>
          <cell r="D218">
            <v>2</v>
          </cell>
          <cell r="G218" t="str">
            <v>f</v>
          </cell>
          <cell r="I218" t="str">
            <v>40-44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Grete</v>
          </cell>
          <cell r="C219" t="str">
            <v>Dalum-Tilds</v>
          </cell>
          <cell r="D219">
            <v>2</v>
          </cell>
          <cell r="G219" t="str">
            <v>f</v>
          </cell>
          <cell r="I219" t="str">
            <v>50-54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60-64</v>
          </cell>
          <cell r="J220" t="str">
            <v>Bedford Harriers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320</v>
          </cell>
          <cell r="B221" t="str">
            <v>Tony</v>
          </cell>
          <cell r="C221" t="str">
            <v>Davis</v>
          </cell>
          <cell r="D221">
            <v>2</v>
          </cell>
          <cell r="F221" t="str">
            <v>m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38</v>
          </cell>
          <cell r="U221">
            <v>4</v>
          </cell>
          <cell r="V221">
            <v>46</v>
          </cell>
          <cell r="W221">
            <v>4</v>
          </cell>
          <cell r="X221" t="str">
            <v/>
          </cell>
          <cell r="Y221" t="str">
            <v/>
          </cell>
          <cell r="Z221">
            <v>2</v>
          </cell>
          <cell r="AA221" t="str">
            <v/>
          </cell>
        </row>
        <row r="222">
          <cell r="A222">
            <v>321</v>
          </cell>
          <cell r="B222" t="str">
            <v>Tina</v>
          </cell>
          <cell r="C222" t="str">
            <v>Delaney</v>
          </cell>
          <cell r="D222">
            <v>2</v>
          </cell>
          <cell r="G222" t="str">
            <v>f</v>
          </cell>
          <cell r="I222" t="str">
            <v>50-54</v>
          </cell>
          <cell r="J222" t="str">
            <v>Bedford Harriers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322</v>
          </cell>
          <cell r="B223" t="str">
            <v>Rachel</v>
          </cell>
          <cell r="C223" t="str">
            <v>Dell</v>
          </cell>
          <cell r="D223">
            <v>2</v>
          </cell>
          <cell r="G223" t="str">
            <v>f</v>
          </cell>
          <cell r="I223" t="str">
            <v>40-44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0</v>
          </cell>
          <cell r="AA223" t="str">
            <v/>
          </cell>
        </row>
        <row r="224">
          <cell r="A224">
            <v>323</v>
          </cell>
          <cell r="B224" t="str">
            <v>Penny</v>
          </cell>
          <cell r="C224" t="str">
            <v>Dennis</v>
          </cell>
          <cell r="D224">
            <v>2</v>
          </cell>
          <cell r="G224" t="str">
            <v>f</v>
          </cell>
          <cell r="I224" t="str">
            <v>50-54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Catherine</v>
          </cell>
          <cell r="C225" t="str">
            <v>Denton</v>
          </cell>
          <cell r="D225">
            <v>2</v>
          </cell>
          <cell r="G225" t="str">
            <v>f</v>
          </cell>
          <cell r="I225" t="str">
            <v>40-44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325</v>
          </cell>
          <cell r="B226" t="str">
            <v>Caroline</v>
          </cell>
          <cell r="C226" t="str">
            <v>Devine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Grace </v>
          </cell>
          <cell r="C227" t="str">
            <v>Dial</v>
          </cell>
          <cell r="D227">
            <v>2</v>
          </cell>
          <cell r="G227" t="str">
            <v>f</v>
          </cell>
          <cell r="I227" t="str">
            <v>25-29</v>
          </cell>
          <cell r="J227" t="str">
            <v>Bedford Harriers</v>
          </cell>
          <cell r="P227">
            <v>132</v>
          </cell>
          <cell r="Q227">
            <v>8</v>
          </cell>
          <cell r="R227">
            <v>107</v>
          </cell>
          <cell r="S227">
            <v>11</v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2</v>
          </cell>
          <cell r="AA227" t="str">
            <v/>
          </cell>
        </row>
        <row r="228">
          <cell r="A228">
            <v>327</v>
          </cell>
          <cell r="B228" t="str">
            <v>Caroline</v>
          </cell>
          <cell r="C228" t="str">
            <v>Diggle</v>
          </cell>
          <cell r="D228">
            <v>2</v>
          </cell>
          <cell r="G228" t="str">
            <v>f</v>
          </cell>
          <cell r="I228" t="str">
            <v>45-49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Chris</v>
          </cell>
          <cell r="C229" t="str">
            <v>Dilley</v>
          </cell>
          <cell r="D229">
            <v>2</v>
          </cell>
          <cell r="F229" t="str">
            <v>m</v>
          </cell>
          <cell r="I229" t="str">
            <v>30-34</v>
          </cell>
          <cell r="J229" t="str">
            <v>Bedford Harriers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0</v>
          </cell>
          <cell r="AA229" t="str">
            <v/>
          </cell>
        </row>
        <row r="230">
          <cell r="A230">
            <v>329</v>
          </cell>
          <cell r="B230" t="str">
            <v>Dea</v>
          </cell>
          <cell r="C230" t="str">
            <v>Ditchfield</v>
          </cell>
          <cell r="D230">
            <v>2</v>
          </cell>
          <cell r="G230" t="str">
            <v>f</v>
          </cell>
          <cell r="I230" t="str">
            <v>50-54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Julie</v>
          </cell>
          <cell r="C231" t="str">
            <v>Driver</v>
          </cell>
          <cell r="D231">
            <v>2</v>
          </cell>
          <cell r="G231" t="str">
            <v>f</v>
          </cell>
          <cell r="I231" t="str">
            <v>55-59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331</v>
          </cell>
          <cell r="B232" t="str">
            <v>Will</v>
          </cell>
          <cell r="C232" t="str">
            <v>Drown</v>
          </cell>
          <cell r="D232">
            <v>2</v>
          </cell>
          <cell r="F232" t="str">
            <v>m</v>
          </cell>
          <cell r="I232" t="str">
            <v>30-34</v>
          </cell>
          <cell r="J232" t="str">
            <v>Bedford Harriers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332</v>
          </cell>
          <cell r="B233" t="str">
            <v>Mark</v>
          </cell>
          <cell r="C233" t="str">
            <v>E-Jones</v>
          </cell>
          <cell r="D233">
            <v>2</v>
          </cell>
          <cell r="F233" t="str">
            <v>m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Angela</v>
          </cell>
          <cell r="C234" t="str">
            <v>E-Jones</v>
          </cell>
          <cell r="D234">
            <v>2</v>
          </cell>
          <cell r="G234" t="str">
            <v>f</v>
          </cell>
          <cell r="I234" t="str">
            <v>55-59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David</v>
          </cell>
          <cell r="C235" t="str">
            <v>Elliott</v>
          </cell>
          <cell r="D235">
            <v>2</v>
          </cell>
          <cell r="F235" t="str">
            <v>m</v>
          </cell>
          <cell r="I235" t="str">
            <v>45-49</v>
          </cell>
          <cell r="J235" t="str">
            <v>Bedford Harriers</v>
          </cell>
          <cell r="P235" t="str">
            <v/>
          </cell>
          <cell r="Q235" t="str">
            <v/>
          </cell>
          <cell r="R235">
            <v>159</v>
          </cell>
          <cell r="S235">
            <v>25</v>
          </cell>
          <cell r="T235">
            <v>139</v>
          </cell>
          <cell r="U235">
            <v>23</v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2</v>
          </cell>
          <cell r="AA235" t="str">
            <v/>
          </cell>
        </row>
        <row r="236">
          <cell r="A236">
            <v>335</v>
          </cell>
          <cell r="B236" t="str">
            <v>James</v>
          </cell>
          <cell r="C236" t="str">
            <v>Elworthy</v>
          </cell>
          <cell r="D236">
            <v>2</v>
          </cell>
          <cell r="F236" t="str">
            <v>m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336</v>
          </cell>
          <cell r="B237" t="str">
            <v>John</v>
          </cell>
          <cell r="C237" t="str">
            <v>Elworthy</v>
          </cell>
          <cell r="D237">
            <v>2</v>
          </cell>
          <cell r="F237" t="str">
            <v>m</v>
          </cell>
          <cell r="I237" t="str">
            <v>40-44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Frank</v>
          </cell>
          <cell r="C238" t="str">
            <v>Esaw</v>
          </cell>
          <cell r="D238">
            <v>2</v>
          </cell>
          <cell r="F238" t="str">
            <v>m</v>
          </cell>
          <cell r="I238" t="str">
            <v>70-74</v>
          </cell>
          <cell r="J238" t="str">
            <v>Bedford Harriers</v>
          </cell>
          <cell r="P238">
            <v>164</v>
          </cell>
          <cell r="Q238">
            <v>1</v>
          </cell>
          <cell r="R238">
            <v>149</v>
          </cell>
          <cell r="S238">
            <v>1</v>
          </cell>
          <cell r="T238">
            <v>144</v>
          </cell>
          <cell r="U238">
            <v>1</v>
          </cell>
          <cell r="V238">
            <v>138</v>
          </cell>
          <cell r="W238">
            <v>1</v>
          </cell>
          <cell r="X238" t="str">
            <v/>
          </cell>
          <cell r="Y238" t="str">
            <v/>
          </cell>
          <cell r="Z238">
            <v>4</v>
          </cell>
          <cell r="AA238">
            <v>431</v>
          </cell>
        </row>
        <row r="239">
          <cell r="A239">
            <v>338</v>
          </cell>
          <cell r="B239" t="str">
            <v>Chris</v>
          </cell>
          <cell r="C239" t="str">
            <v>Fadden</v>
          </cell>
          <cell r="D239">
            <v>2</v>
          </cell>
          <cell r="F239" t="str">
            <v>m</v>
          </cell>
          <cell r="I239" t="str">
            <v>55-59</v>
          </cell>
          <cell r="J239" t="str">
            <v>Bedford Harriers</v>
          </cell>
          <cell r="P239">
            <v>211</v>
          </cell>
          <cell r="Q239">
            <v>32</v>
          </cell>
          <cell r="R239">
            <v>198</v>
          </cell>
          <cell r="S239">
            <v>29</v>
          </cell>
          <cell r="T239">
            <v>202</v>
          </cell>
          <cell r="U239">
            <v>30</v>
          </cell>
          <cell r="V239">
            <v>191</v>
          </cell>
          <cell r="W239">
            <v>28</v>
          </cell>
          <cell r="X239" t="str">
            <v/>
          </cell>
          <cell r="Y239" t="str">
            <v/>
          </cell>
          <cell r="Z239">
            <v>4</v>
          </cell>
          <cell r="AA239">
            <v>591</v>
          </cell>
        </row>
        <row r="240">
          <cell r="A240">
            <v>339</v>
          </cell>
          <cell r="B240" t="str">
            <v>Michelle</v>
          </cell>
          <cell r="C240" t="str">
            <v>Fadden</v>
          </cell>
          <cell r="D240">
            <v>2</v>
          </cell>
          <cell r="G240" t="str">
            <v>f</v>
          </cell>
          <cell r="I240" t="str">
            <v>50-54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340</v>
          </cell>
          <cell r="B241" t="str">
            <v>Alastair</v>
          </cell>
          <cell r="C241" t="str">
            <v>Fadden</v>
          </cell>
          <cell r="D241">
            <v>2</v>
          </cell>
          <cell r="F241" t="str">
            <v>m</v>
          </cell>
          <cell r="I241" t="str">
            <v>50-54</v>
          </cell>
          <cell r="J241" t="str">
            <v>Bedford Harriers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341</v>
          </cell>
          <cell r="B242" t="str">
            <v>Billy</v>
          </cell>
          <cell r="C242" t="str">
            <v>Fadden</v>
          </cell>
          <cell r="D242">
            <v>2</v>
          </cell>
          <cell r="F242" t="str">
            <v>m</v>
          </cell>
          <cell r="I242" t="str">
            <v>17-19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342</v>
          </cell>
          <cell r="B243" t="str">
            <v>Peter</v>
          </cell>
          <cell r="C243" t="str">
            <v>Fadden</v>
          </cell>
          <cell r="D243">
            <v>2</v>
          </cell>
          <cell r="F243" t="str">
            <v>m</v>
          </cell>
          <cell r="I243" t="str">
            <v>20-24</v>
          </cell>
          <cell r="J243" t="str">
            <v>Bedford Harriers</v>
          </cell>
          <cell r="P243">
            <v>203</v>
          </cell>
          <cell r="Q243">
            <v>5</v>
          </cell>
          <cell r="R243">
            <v>192</v>
          </cell>
          <cell r="S243">
            <v>4</v>
          </cell>
          <cell r="T243">
            <v>166</v>
          </cell>
          <cell r="U243">
            <v>5</v>
          </cell>
          <cell r="V243">
            <v>172</v>
          </cell>
          <cell r="W243">
            <v>6</v>
          </cell>
          <cell r="X243" t="str">
            <v/>
          </cell>
          <cell r="Y243" t="str">
            <v/>
          </cell>
          <cell r="Z243">
            <v>4</v>
          </cell>
          <cell r="AA243">
            <v>530</v>
          </cell>
        </row>
        <row r="244">
          <cell r="A244">
            <v>343</v>
          </cell>
          <cell r="B244" t="str">
            <v>Shane</v>
          </cell>
          <cell r="C244" t="str">
            <v>Fereday</v>
          </cell>
          <cell r="D244">
            <v>2</v>
          </cell>
          <cell r="F244" t="str">
            <v>m</v>
          </cell>
          <cell r="I244" t="str">
            <v>50-54</v>
          </cell>
          <cell r="J244" t="str">
            <v>Bedford Harriers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0</v>
          </cell>
          <cell r="AA244" t="str">
            <v/>
          </cell>
        </row>
        <row r="245">
          <cell r="A245">
            <v>344</v>
          </cell>
          <cell r="B245" t="str">
            <v>Robin</v>
          </cell>
          <cell r="C245" t="str">
            <v>Fiander</v>
          </cell>
          <cell r="D245">
            <v>2</v>
          </cell>
          <cell r="F245" t="str">
            <v>m</v>
          </cell>
          <cell r="I245" t="str">
            <v>65-69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Angie</v>
          </cell>
          <cell r="C246" t="str">
            <v>Finch</v>
          </cell>
          <cell r="D246">
            <v>2</v>
          </cell>
          <cell r="G246" t="str">
            <v>f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>
            <v>115</v>
          </cell>
          <cell r="S246">
            <v>8</v>
          </cell>
          <cell r="T246">
            <v>99</v>
          </cell>
          <cell r="U246">
            <v>7</v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2</v>
          </cell>
          <cell r="AA246" t="str">
            <v/>
          </cell>
        </row>
        <row r="247">
          <cell r="A247">
            <v>346</v>
          </cell>
          <cell r="B247" t="str">
            <v>Gary</v>
          </cell>
          <cell r="C247" t="str">
            <v>Finch</v>
          </cell>
          <cell r="D247">
            <v>2</v>
          </cell>
          <cell r="F247" t="str">
            <v>m</v>
          </cell>
          <cell r="I247" t="str">
            <v>50-54</v>
          </cell>
          <cell r="J247" t="str">
            <v>Bedford Harriers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0</v>
          </cell>
          <cell r="AA247" t="str">
            <v/>
          </cell>
        </row>
        <row r="248">
          <cell r="A248">
            <v>347</v>
          </cell>
          <cell r="B248" t="str">
            <v>Debi</v>
          </cell>
          <cell r="C248" t="str">
            <v>Fisher</v>
          </cell>
          <cell r="D248">
            <v>2</v>
          </cell>
          <cell r="G248" t="str">
            <v>f</v>
          </cell>
          <cell r="I248" t="str">
            <v>25-29</v>
          </cell>
          <cell r="J248" t="str">
            <v>Bedford Harriers</v>
          </cell>
          <cell r="P248">
            <v>110</v>
          </cell>
          <cell r="Q248">
            <v>6</v>
          </cell>
          <cell r="R248" t="str">
            <v/>
          </cell>
          <cell r="S248" t="str">
            <v/>
          </cell>
          <cell r="T248">
            <v>89</v>
          </cell>
          <cell r="U248">
            <v>9</v>
          </cell>
          <cell r="V248">
            <v>84</v>
          </cell>
          <cell r="W248">
            <v>6</v>
          </cell>
          <cell r="X248" t="str">
            <v/>
          </cell>
          <cell r="Y248" t="str">
            <v/>
          </cell>
          <cell r="Z248">
            <v>3</v>
          </cell>
          <cell r="AA248">
            <v>283</v>
          </cell>
        </row>
        <row r="249">
          <cell r="A249">
            <v>348</v>
          </cell>
          <cell r="B249" t="str">
            <v>Katie</v>
          </cell>
          <cell r="C249" t="str">
            <v>Fletcher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>
            <v>124</v>
          </cell>
          <cell r="Q249">
            <v>7</v>
          </cell>
          <cell r="R249">
            <v>118</v>
          </cell>
          <cell r="S249">
            <v>12</v>
          </cell>
          <cell r="T249" t="str">
            <v/>
          </cell>
          <cell r="U249" t="str">
            <v/>
          </cell>
          <cell r="V249">
            <v>112</v>
          </cell>
          <cell r="W249">
            <v>9</v>
          </cell>
          <cell r="X249" t="str">
            <v/>
          </cell>
          <cell r="Y249" t="str">
            <v/>
          </cell>
          <cell r="Z249">
            <v>3</v>
          </cell>
          <cell r="AA249">
            <v>354</v>
          </cell>
        </row>
        <row r="250">
          <cell r="A250">
            <v>349</v>
          </cell>
          <cell r="B250" t="str">
            <v>Anna</v>
          </cell>
          <cell r="C250" t="str">
            <v>Folland</v>
          </cell>
          <cell r="D250">
            <v>2</v>
          </cell>
          <cell r="G250" t="str">
            <v>f</v>
          </cell>
          <cell r="I250" t="str">
            <v>45-49</v>
          </cell>
          <cell r="J250" t="str">
            <v>Bedford Harriers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0</v>
          </cell>
          <cell r="AA250" t="str">
            <v/>
          </cell>
        </row>
        <row r="251">
          <cell r="A251">
            <v>350</v>
          </cell>
          <cell r="B251" t="str">
            <v>Lawrence</v>
          </cell>
          <cell r="C251" t="str">
            <v>Folley</v>
          </cell>
          <cell r="D251">
            <v>2</v>
          </cell>
          <cell r="F251" t="str">
            <v>m</v>
          </cell>
          <cell r="I251" t="str">
            <v>60-64</v>
          </cell>
          <cell r="J251" t="str">
            <v>Bedford Harriers</v>
          </cell>
          <cell r="P251" t="str">
            <v/>
          </cell>
          <cell r="Q251" t="str">
            <v/>
          </cell>
          <cell r="R251">
            <v>167</v>
          </cell>
          <cell r="S251">
            <v>6</v>
          </cell>
          <cell r="T251">
            <v>156</v>
          </cell>
          <cell r="U251">
            <v>8</v>
          </cell>
          <cell r="V251">
            <v>161</v>
          </cell>
          <cell r="W251">
            <v>8</v>
          </cell>
          <cell r="X251" t="str">
            <v/>
          </cell>
          <cell r="Y251" t="str">
            <v/>
          </cell>
          <cell r="Z251">
            <v>3</v>
          </cell>
          <cell r="AA251">
            <v>484</v>
          </cell>
        </row>
        <row r="252">
          <cell r="A252">
            <v>351</v>
          </cell>
          <cell r="B252" t="str">
            <v>Simon</v>
          </cell>
          <cell r="C252" t="str">
            <v>Forbes</v>
          </cell>
          <cell r="D252">
            <v>2</v>
          </cell>
          <cell r="F252" t="str">
            <v>m</v>
          </cell>
          <cell r="I252" t="str">
            <v>65-69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Simon</v>
          </cell>
          <cell r="C253" t="str">
            <v>Foster</v>
          </cell>
          <cell r="D253">
            <v>2</v>
          </cell>
          <cell r="F253" t="str">
            <v>m</v>
          </cell>
          <cell r="I253" t="str">
            <v>45-49</v>
          </cell>
          <cell r="J253" t="str">
            <v>Bedford Harriers</v>
          </cell>
          <cell r="P253">
            <v>87</v>
          </cell>
          <cell r="Q253">
            <v>17</v>
          </cell>
          <cell r="R253">
            <v>76</v>
          </cell>
          <cell r="S253">
            <v>14</v>
          </cell>
          <cell r="T253">
            <v>77</v>
          </cell>
          <cell r="U253">
            <v>16</v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3</v>
          </cell>
          <cell r="AA253">
            <v>240</v>
          </cell>
        </row>
        <row r="254">
          <cell r="A254">
            <v>353</v>
          </cell>
          <cell r="B254" t="str">
            <v>Adam</v>
          </cell>
          <cell r="C254" t="str">
            <v>Foster</v>
          </cell>
          <cell r="D254">
            <v>2</v>
          </cell>
          <cell r="F254" t="str">
            <v>m</v>
          </cell>
          <cell r="I254" t="str">
            <v>25-29</v>
          </cell>
          <cell r="J254" t="str">
            <v>Bedford Harriers</v>
          </cell>
          <cell r="P254">
            <v>114</v>
          </cell>
          <cell r="Q254">
            <v>7</v>
          </cell>
          <cell r="R254">
            <v>109</v>
          </cell>
          <cell r="S254">
            <v>4</v>
          </cell>
          <cell r="T254">
            <v>102</v>
          </cell>
          <cell r="U254">
            <v>8</v>
          </cell>
          <cell r="V254">
            <v>100</v>
          </cell>
          <cell r="W254">
            <v>5</v>
          </cell>
          <cell r="X254" t="str">
            <v/>
          </cell>
          <cell r="Y254" t="str">
            <v/>
          </cell>
          <cell r="Z254">
            <v>4</v>
          </cell>
          <cell r="AA254">
            <v>311</v>
          </cell>
        </row>
        <row r="255">
          <cell r="A255">
            <v>354</v>
          </cell>
          <cell r="B255" t="str">
            <v>David</v>
          </cell>
          <cell r="C255" t="str">
            <v>Frampton</v>
          </cell>
          <cell r="D255">
            <v>2</v>
          </cell>
          <cell r="F255" t="str">
            <v>m</v>
          </cell>
          <cell r="I255" t="str">
            <v>60-64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87</v>
          </cell>
          <cell r="S255">
            <v>1</v>
          </cell>
          <cell r="T255">
            <v>90</v>
          </cell>
          <cell r="U255">
            <v>2</v>
          </cell>
          <cell r="V255">
            <v>76</v>
          </cell>
          <cell r="W255">
            <v>1</v>
          </cell>
          <cell r="X255" t="str">
            <v/>
          </cell>
          <cell r="Y255" t="str">
            <v/>
          </cell>
          <cell r="Z255">
            <v>3</v>
          </cell>
          <cell r="AA255">
            <v>253</v>
          </cell>
        </row>
        <row r="256">
          <cell r="A256">
            <v>355</v>
          </cell>
          <cell r="B256" t="str">
            <v>Amanda</v>
          </cell>
          <cell r="C256" t="str">
            <v>Friman</v>
          </cell>
          <cell r="D256">
            <v>2</v>
          </cell>
          <cell r="G256" t="str">
            <v>f</v>
          </cell>
          <cell r="I256" t="str">
            <v>60-64</v>
          </cell>
          <cell r="J256" t="str">
            <v>Bedford Harriers</v>
          </cell>
          <cell r="P256">
            <v>79</v>
          </cell>
          <cell r="Q256">
            <v>2</v>
          </cell>
          <cell r="R256">
            <v>58</v>
          </cell>
          <cell r="S256">
            <v>2</v>
          </cell>
          <cell r="T256">
            <v>67</v>
          </cell>
          <cell r="U256">
            <v>3</v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3</v>
          </cell>
          <cell r="AA256">
            <v>204</v>
          </cell>
        </row>
        <row r="257">
          <cell r="A257">
            <v>356</v>
          </cell>
          <cell r="B257" t="str">
            <v>Lizzy</v>
          </cell>
          <cell r="C257" t="str">
            <v>Fry</v>
          </cell>
          <cell r="D257">
            <v>2</v>
          </cell>
          <cell r="G257" t="str">
            <v>f</v>
          </cell>
          <cell r="I257" t="str">
            <v>25-29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357</v>
          </cell>
          <cell r="B258" t="str">
            <v>Elaine</v>
          </cell>
          <cell r="C258" t="str">
            <v>Fullard</v>
          </cell>
          <cell r="D258">
            <v>2</v>
          </cell>
          <cell r="G258" t="str">
            <v>f</v>
          </cell>
          <cell r="I258" t="str">
            <v>55-59</v>
          </cell>
          <cell r="J258" t="str">
            <v>Bedford Harriers</v>
          </cell>
          <cell r="P258">
            <v>107</v>
          </cell>
          <cell r="Q258">
            <v>15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1</v>
          </cell>
          <cell r="AA258" t="str">
            <v/>
          </cell>
        </row>
        <row r="259">
          <cell r="A259">
            <v>358</v>
          </cell>
          <cell r="B259" t="str">
            <v>Gill</v>
          </cell>
          <cell r="C259" t="str">
            <v>Fullen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359</v>
          </cell>
          <cell r="B260" t="str">
            <v>Sara</v>
          </cell>
          <cell r="C260" t="str">
            <v>Gale</v>
          </cell>
          <cell r="D260">
            <v>2</v>
          </cell>
          <cell r="G260" t="str">
            <v>f</v>
          </cell>
          <cell r="I260" t="str">
            <v>55-59</v>
          </cell>
          <cell r="J260" t="str">
            <v>Bedford Harriers</v>
          </cell>
          <cell r="P260">
            <v>125</v>
          </cell>
          <cell r="Q260">
            <v>19</v>
          </cell>
          <cell r="R260">
            <v>95</v>
          </cell>
          <cell r="S260">
            <v>15</v>
          </cell>
          <cell r="T260">
            <v>92</v>
          </cell>
          <cell r="U260">
            <v>17</v>
          </cell>
          <cell r="V260">
            <v>104</v>
          </cell>
          <cell r="W260">
            <v>14</v>
          </cell>
          <cell r="X260" t="str">
            <v/>
          </cell>
          <cell r="Y260" t="str">
            <v/>
          </cell>
          <cell r="Z260">
            <v>4</v>
          </cell>
          <cell r="AA260">
            <v>291</v>
          </cell>
        </row>
        <row r="261">
          <cell r="A261">
            <v>360</v>
          </cell>
          <cell r="B261" t="str">
            <v>Stephen</v>
          </cell>
          <cell r="C261" t="str">
            <v>Gale</v>
          </cell>
          <cell r="D261">
            <v>2</v>
          </cell>
          <cell r="F261" t="str">
            <v>m</v>
          </cell>
          <cell r="I261" t="str">
            <v>55-59</v>
          </cell>
          <cell r="J261" t="str">
            <v>Bedford Harriers</v>
          </cell>
          <cell r="P261">
            <v>210</v>
          </cell>
          <cell r="Q261">
            <v>31</v>
          </cell>
          <cell r="R261">
            <v>191</v>
          </cell>
          <cell r="S261">
            <v>27</v>
          </cell>
          <cell r="T261">
            <v>197</v>
          </cell>
          <cell r="U261">
            <v>28</v>
          </cell>
          <cell r="V261">
            <v>193</v>
          </cell>
          <cell r="W261">
            <v>29</v>
          </cell>
          <cell r="X261" t="str">
            <v/>
          </cell>
          <cell r="Y261" t="str">
            <v/>
          </cell>
          <cell r="Z261">
            <v>4</v>
          </cell>
          <cell r="AA261">
            <v>581</v>
          </cell>
        </row>
        <row r="262">
          <cell r="A262">
            <v>361</v>
          </cell>
          <cell r="B262" t="str">
            <v>Shane</v>
          </cell>
          <cell r="C262" t="str">
            <v>Gallaher</v>
          </cell>
          <cell r="D262">
            <v>2</v>
          </cell>
          <cell r="F262" t="str">
            <v>m</v>
          </cell>
          <cell r="I262" t="str">
            <v>45-49</v>
          </cell>
          <cell r="J262" t="str">
            <v>Bedford Harriers</v>
          </cell>
          <cell r="P262">
            <v>91</v>
          </cell>
          <cell r="Q262">
            <v>18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1</v>
          </cell>
          <cell r="AA262" t="str">
            <v/>
          </cell>
        </row>
        <row r="263">
          <cell r="A263">
            <v>362</v>
          </cell>
          <cell r="B263" t="str">
            <v>Sonia</v>
          </cell>
          <cell r="C263" t="str">
            <v>Gallaher</v>
          </cell>
          <cell r="D263">
            <v>2</v>
          </cell>
          <cell r="G263" t="str">
            <v>f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Richard</v>
          </cell>
          <cell r="C264" t="str">
            <v>Gallivan</v>
          </cell>
          <cell r="D264">
            <v>2</v>
          </cell>
          <cell r="F264" t="str">
            <v>m</v>
          </cell>
          <cell r="I264" t="str">
            <v>60-64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212</v>
          </cell>
          <cell r="U264">
            <v>18</v>
          </cell>
          <cell r="V264">
            <v>211</v>
          </cell>
          <cell r="W264">
            <v>19</v>
          </cell>
          <cell r="X264" t="str">
            <v/>
          </cell>
          <cell r="Y264" t="str">
            <v/>
          </cell>
          <cell r="Z264">
            <v>2</v>
          </cell>
          <cell r="AA264" t="str">
            <v/>
          </cell>
        </row>
        <row r="265">
          <cell r="A265">
            <v>364</v>
          </cell>
          <cell r="B265" t="str">
            <v>Angela</v>
          </cell>
          <cell r="C265" t="str">
            <v>Gallivan</v>
          </cell>
          <cell r="D265">
            <v>2</v>
          </cell>
          <cell r="G265" t="str">
            <v>f</v>
          </cell>
          <cell r="I265" t="str">
            <v>60-64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Steve</v>
          </cell>
          <cell r="C266" t="str">
            <v>Gaunt</v>
          </cell>
          <cell r="D266">
            <v>2</v>
          </cell>
          <cell r="F266" t="str">
            <v>m</v>
          </cell>
          <cell r="I266" t="str">
            <v>60-64</v>
          </cell>
          <cell r="J266" t="str">
            <v>Bedford Harriers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>
            <v>228</v>
          </cell>
          <cell r="W266">
            <v>22</v>
          </cell>
          <cell r="X266" t="str">
            <v/>
          </cell>
          <cell r="Y266" t="str">
            <v/>
          </cell>
          <cell r="Z266">
            <v>1</v>
          </cell>
          <cell r="AA266" t="str">
            <v/>
          </cell>
        </row>
        <row r="267">
          <cell r="A267">
            <v>366</v>
          </cell>
          <cell r="B267" t="str">
            <v>Lesley</v>
          </cell>
          <cell r="C267" t="str">
            <v>Gaunt</v>
          </cell>
          <cell r="D267">
            <v>2</v>
          </cell>
          <cell r="G267" t="str">
            <v>f</v>
          </cell>
          <cell r="I267" t="str">
            <v>55-59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>
            <v>78</v>
          </cell>
          <cell r="W267">
            <v>12</v>
          </cell>
          <cell r="X267" t="str">
            <v/>
          </cell>
          <cell r="Y267" t="str">
            <v/>
          </cell>
          <cell r="Z267">
            <v>1</v>
          </cell>
          <cell r="AA267" t="str">
            <v/>
          </cell>
        </row>
        <row r="268">
          <cell r="A268">
            <v>367</v>
          </cell>
          <cell r="B268" t="str">
            <v>Dave</v>
          </cell>
          <cell r="C268" t="str">
            <v>Girling</v>
          </cell>
          <cell r="D268">
            <v>2</v>
          </cell>
          <cell r="F268" t="str">
            <v>m</v>
          </cell>
          <cell r="I268" t="str">
            <v>70-74</v>
          </cell>
          <cell r="J268" t="str">
            <v>Bedford Harriers</v>
          </cell>
          <cell r="P268">
            <v>226</v>
          </cell>
          <cell r="Q268">
            <v>3</v>
          </cell>
          <cell r="R268">
            <v>212</v>
          </cell>
          <cell r="S268">
            <v>2</v>
          </cell>
          <cell r="T268">
            <v>206</v>
          </cell>
          <cell r="U268">
            <v>2</v>
          </cell>
          <cell r="V268">
            <v>201</v>
          </cell>
          <cell r="W268">
            <v>2</v>
          </cell>
          <cell r="X268" t="str">
            <v/>
          </cell>
          <cell r="Y268" t="str">
            <v/>
          </cell>
          <cell r="Z268">
            <v>4</v>
          </cell>
          <cell r="AA268">
            <v>619</v>
          </cell>
        </row>
        <row r="269">
          <cell r="A269">
            <v>368</v>
          </cell>
          <cell r="B269" t="str">
            <v>Beverley</v>
          </cell>
          <cell r="C269" t="str">
            <v>Gous</v>
          </cell>
          <cell r="D269">
            <v>2</v>
          </cell>
          <cell r="G269" t="str">
            <v>f</v>
          </cell>
          <cell r="I269" t="str">
            <v>45-49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Oswin</v>
          </cell>
          <cell r="C270" t="str">
            <v>Grady</v>
          </cell>
          <cell r="D270">
            <v>2</v>
          </cell>
          <cell r="F270" t="str">
            <v>m</v>
          </cell>
          <cell r="I270" t="str">
            <v>45-49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370</v>
          </cell>
          <cell r="B271" t="str">
            <v>Peter</v>
          </cell>
          <cell r="C271" t="str">
            <v>Graham</v>
          </cell>
          <cell r="D271">
            <v>2</v>
          </cell>
          <cell r="F271" t="str">
            <v>m</v>
          </cell>
          <cell r="I271" t="str">
            <v>30-34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Chloe</v>
          </cell>
          <cell r="C272" t="str">
            <v>Haffenden</v>
          </cell>
          <cell r="D272">
            <v>2</v>
          </cell>
          <cell r="G272" t="str">
            <v>f</v>
          </cell>
          <cell r="I272" t="str">
            <v>20-24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372</v>
          </cell>
          <cell r="B273" t="str">
            <v>Nora</v>
          </cell>
          <cell r="C273" t="str">
            <v>Haggart</v>
          </cell>
          <cell r="D273">
            <v>2</v>
          </cell>
          <cell r="G273" t="str">
            <v>f</v>
          </cell>
          <cell r="I273" t="str">
            <v>60-64</v>
          </cell>
          <cell r="J273" t="str">
            <v>Bedford Harriers</v>
          </cell>
          <cell r="P273">
            <v>36</v>
          </cell>
          <cell r="Q273">
            <v>1</v>
          </cell>
          <cell r="R273" t="str">
            <v/>
          </cell>
          <cell r="S273" t="str">
            <v/>
          </cell>
          <cell r="T273">
            <v>29</v>
          </cell>
          <cell r="U273">
            <v>1</v>
          </cell>
          <cell r="V273">
            <v>25</v>
          </cell>
          <cell r="W273">
            <v>1</v>
          </cell>
          <cell r="X273" t="str">
            <v/>
          </cell>
          <cell r="Y273" t="str">
            <v/>
          </cell>
          <cell r="Z273">
            <v>3</v>
          </cell>
          <cell r="AA273">
            <v>90</v>
          </cell>
        </row>
        <row r="274">
          <cell r="A274">
            <v>373</v>
          </cell>
          <cell r="B274" t="str">
            <v>Ian</v>
          </cell>
          <cell r="C274" t="str">
            <v>Hammett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374</v>
          </cell>
          <cell r="B275" t="str">
            <v>Frank</v>
          </cell>
          <cell r="C275" t="str">
            <v>Harkin</v>
          </cell>
          <cell r="D275">
            <v>2</v>
          </cell>
          <cell r="F275" t="str">
            <v>m</v>
          </cell>
          <cell r="I275" t="str">
            <v>40-44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375</v>
          </cell>
          <cell r="B276" t="str">
            <v>Mervyn</v>
          </cell>
          <cell r="C276" t="str">
            <v>Harmon</v>
          </cell>
          <cell r="D276">
            <v>2</v>
          </cell>
          <cell r="F276" t="str">
            <v>m</v>
          </cell>
          <cell r="I276" t="str">
            <v>55-59</v>
          </cell>
          <cell r="J276" t="str">
            <v>Bedford Harriers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0</v>
          </cell>
          <cell r="AA276" t="str">
            <v/>
          </cell>
        </row>
        <row r="277">
          <cell r="A277">
            <v>376</v>
          </cell>
          <cell r="B277" t="str">
            <v>Patrick</v>
          </cell>
          <cell r="C277" t="str">
            <v>Harnan</v>
          </cell>
          <cell r="D277">
            <v>2</v>
          </cell>
          <cell r="F277" t="str">
            <v>m</v>
          </cell>
          <cell r="I277" t="str">
            <v>45-49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Lorena</v>
          </cell>
          <cell r="C278" t="str">
            <v>Henderson</v>
          </cell>
          <cell r="D278">
            <v>2</v>
          </cell>
          <cell r="G278" t="str">
            <v>f</v>
          </cell>
          <cell r="I278" t="str">
            <v>45-49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Craig</v>
          </cell>
          <cell r="C279" t="str">
            <v>Hendy</v>
          </cell>
          <cell r="D279">
            <v>2</v>
          </cell>
          <cell r="F279" t="str">
            <v>m</v>
          </cell>
          <cell r="I279" t="str">
            <v>50-54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Kathy </v>
          </cell>
          <cell r="C280" t="str">
            <v>Hewitt</v>
          </cell>
          <cell r="D280">
            <v>2</v>
          </cell>
          <cell r="G280" t="str">
            <v>f</v>
          </cell>
          <cell r="I280" t="str">
            <v>55-59</v>
          </cell>
          <cell r="J280" t="str">
            <v>Bedford Harriers</v>
          </cell>
          <cell r="P280">
            <v>126</v>
          </cell>
          <cell r="Q280">
            <v>20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1</v>
          </cell>
          <cell r="AA280" t="str">
            <v/>
          </cell>
        </row>
        <row r="281">
          <cell r="A281">
            <v>380</v>
          </cell>
          <cell r="B281" t="str">
            <v>Adam</v>
          </cell>
          <cell r="C281" t="str">
            <v>Hills</v>
          </cell>
          <cell r="D281">
            <v>2</v>
          </cell>
          <cell r="F281" t="str">
            <v>m</v>
          </cell>
          <cell r="I281" t="str">
            <v>40-44</v>
          </cell>
          <cell r="J281" t="str">
            <v>Bedford Harriers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0</v>
          </cell>
          <cell r="AA281" t="str">
            <v/>
          </cell>
        </row>
        <row r="282">
          <cell r="A282">
            <v>381</v>
          </cell>
          <cell r="B282" t="str">
            <v>Dave</v>
          </cell>
          <cell r="C282" t="str">
            <v>Holt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>
            <v>151</v>
          </cell>
          <cell r="Q282">
            <v>4</v>
          </cell>
          <cell r="R282" t="str">
            <v/>
          </cell>
          <cell r="S282" t="str">
            <v/>
          </cell>
          <cell r="T282">
            <v>117</v>
          </cell>
          <cell r="U282">
            <v>4</v>
          </cell>
          <cell r="V282">
            <v>125</v>
          </cell>
          <cell r="W282">
            <v>5</v>
          </cell>
          <cell r="X282" t="str">
            <v/>
          </cell>
          <cell r="Y282" t="str">
            <v/>
          </cell>
          <cell r="Z282">
            <v>3</v>
          </cell>
          <cell r="AA282">
            <v>393</v>
          </cell>
        </row>
        <row r="283">
          <cell r="A283">
            <v>382</v>
          </cell>
          <cell r="B283" t="str">
            <v>Cint</v>
          </cell>
          <cell r="C283" t="str">
            <v>Horne</v>
          </cell>
          <cell r="D283">
            <v>2</v>
          </cell>
          <cell r="G283" t="str">
            <v>f</v>
          </cell>
          <cell r="I283" t="str">
            <v>55-59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383</v>
          </cell>
          <cell r="B284" t="str">
            <v>Graham</v>
          </cell>
          <cell r="C284" t="str">
            <v>Horne</v>
          </cell>
          <cell r="D284">
            <v>2</v>
          </cell>
          <cell r="F284" t="str">
            <v>m</v>
          </cell>
          <cell r="I284" t="str">
            <v>55-59</v>
          </cell>
          <cell r="J284" t="str">
            <v>Bedford Harriers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0</v>
          </cell>
          <cell r="AA284" t="str">
            <v/>
          </cell>
        </row>
        <row r="285">
          <cell r="A285">
            <v>384</v>
          </cell>
          <cell r="B285" t="str">
            <v>Sheila </v>
          </cell>
          <cell r="C285" t="str">
            <v>Humphries</v>
          </cell>
          <cell r="D285">
            <v>2</v>
          </cell>
          <cell r="G285" t="str">
            <v>f</v>
          </cell>
          <cell r="I285" t="str">
            <v>65-69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Chloe</v>
          </cell>
          <cell r="C286" t="str">
            <v>Hurst</v>
          </cell>
          <cell r="D286">
            <v>2</v>
          </cell>
          <cell r="G286" t="str">
            <v>f</v>
          </cell>
          <cell r="I286" t="str">
            <v>25-29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386</v>
          </cell>
          <cell r="B287" t="str">
            <v>Amy</v>
          </cell>
          <cell r="C287" t="str">
            <v>Hutchinson</v>
          </cell>
          <cell r="D287">
            <v>2</v>
          </cell>
          <cell r="G287" t="str">
            <v>f</v>
          </cell>
          <cell r="I287" t="str">
            <v>30-34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Jackie</v>
          </cell>
          <cell r="C288" t="str">
            <v>Irvine</v>
          </cell>
          <cell r="D288">
            <v>2</v>
          </cell>
          <cell r="G288" t="str">
            <v>f</v>
          </cell>
          <cell r="I288" t="str">
            <v>45-49</v>
          </cell>
          <cell r="J288" t="str">
            <v>Bedford Harriers</v>
          </cell>
          <cell r="P288">
            <v>72</v>
          </cell>
          <cell r="Q288">
            <v>14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1</v>
          </cell>
          <cell r="AA288" t="str">
            <v/>
          </cell>
        </row>
        <row r="289">
          <cell r="A289">
            <v>388</v>
          </cell>
          <cell r="B289" t="str">
            <v>Louisa</v>
          </cell>
          <cell r="C289" t="str">
            <v>Jackson</v>
          </cell>
          <cell r="D289">
            <v>2</v>
          </cell>
          <cell r="G289" t="str">
            <v>f</v>
          </cell>
          <cell r="I289" t="str">
            <v>40-44</v>
          </cell>
          <cell r="J289" t="str">
            <v>Bedford Harriers</v>
          </cell>
          <cell r="P289">
            <v>76</v>
          </cell>
          <cell r="Q289">
            <v>14</v>
          </cell>
          <cell r="R289">
            <v>61</v>
          </cell>
          <cell r="S289">
            <v>10</v>
          </cell>
          <cell r="T289">
            <v>55</v>
          </cell>
          <cell r="U289">
            <v>10</v>
          </cell>
          <cell r="V289">
            <v>69</v>
          </cell>
          <cell r="W289">
            <v>15</v>
          </cell>
          <cell r="X289" t="str">
            <v/>
          </cell>
          <cell r="Y289" t="str">
            <v/>
          </cell>
          <cell r="Z289">
            <v>4</v>
          </cell>
          <cell r="AA289">
            <v>185</v>
          </cell>
        </row>
        <row r="290">
          <cell r="A290">
            <v>389</v>
          </cell>
          <cell r="B290" t="str">
            <v>Stephen</v>
          </cell>
          <cell r="C290" t="str">
            <v>James</v>
          </cell>
          <cell r="D290">
            <v>2</v>
          </cell>
          <cell r="F290" t="str">
            <v>m</v>
          </cell>
          <cell r="I290" t="str">
            <v>50-54</v>
          </cell>
          <cell r="J290" t="str">
            <v>Bedford Harriers</v>
          </cell>
          <cell r="P290" t="str">
            <v/>
          </cell>
          <cell r="Q290" t="str">
            <v/>
          </cell>
          <cell r="R290">
            <v>112</v>
          </cell>
          <cell r="S290">
            <v>16</v>
          </cell>
          <cell r="T290">
            <v>105</v>
          </cell>
          <cell r="U290">
            <v>12</v>
          </cell>
          <cell r="V290">
            <v>112</v>
          </cell>
          <cell r="W290">
            <v>17</v>
          </cell>
          <cell r="X290" t="str">
            <v/>
          </cell>
          <cell r="Y290" t="str">
            <v/>
          </cell>
          <cell r="Z290">
            <v>3</v>
          </cell>
          <cell r="AA290">
            <v>329</v>
          </cell>
        </row>
        <row r="291">
          <cell r="A291">
            <v>390</v>
          </cell>
          <cell r="B291" t="str">
            <v>Phil</v>
          </cell>
          <cell r="C291" t="str">
            <v>Jamieson</v>
          </cell>
          <cell r="D291">
            <v>2</v>
          </cell>
          <cell r="F291" t="str">
            <v>m</v>
          </cell>
          <cell r="I291" t="str">
            <v>35-39</v>
          </cell>
          <cell r="J291" t="str">
            <v>Bedford Harriers</v>
          </cell>
          <cell r="P291">
            <v>14</v>
          </cell>
          <cell r="Q291">
            <v>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 t="str">
            <v/>
          </cell>
        </row>
        <row r="292">
          <cell r="A292">
            <v>391</v>
          </cell>
          <cell r="B292" t="str">
            <v>Sally</v>
          </cell>
          <cell r="C292" t="str">
            <v>Johnston</v>
          </cell>
          <cell r="D292">
            <v>2</v>
          </cell>
          <cell r="G292" t="str">
            <v>f</v>
          </cell>
          <cell r="I292" t="str">
            <v>50-54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392</v>
          </cell>
          <cell r="B293" t="str">
            <v>Tony</v>
          </cell>
          <cell r="C293" t="str">
            <v>Jones</v>
          </cell>
          <cell r="D293">
            <v>2</v>
          </cell>
          <cell r="F293" t="str">
            <v>m</v>
          </cell>
          <cell r="I293" t="str">
            <v>55-59</v>
          </cell>
          <cell r="J293" t="str">
            <v>Bedford Harriers</v>
          </cell>
          <cell r="P293">
            <v>198</v>
          </cell>
          <cell r="Q293">
            <v>28</v>
          </cell>
          <cell r="R293">
            <v>187</v>
          </cell>
          <cell r="S293">
            <v>26</v>
          </cell>
          <cell r="T293">
            <v>183</v>
          </cell>
          <cell r="U293">
            <v>25</v>
          </cell>
          <cell r="V293">
            <v>190</v>
          </cell>
          <cell r="W293">
            <v>27</v>
          </cell>
          <cell r="X293" t="str">
            <v/>
          </cell>
          <cell r="Y293" t="str">
            <v/>
          </cell>
          <cell r="Z293">
            <v>4</v>
          </cell>
          <cell r="AA293">
            <v>560</v>
          </cell>
        </row>
        <row r="294">
          <cell r="A294">
            <v>393</v>
          </cell>
          <cell r="B294" t="str">
            <v>Noel</v>
          </cell>
          <cell r="C294" t="str">
            <v>Jones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>
            <v>220</v>
          </cell>
          <cell r="Q294">
            <v>34</v>
          </cell>
          <cell r="R294">
            <v>202</v>
          </cell>
          <cell r="S294">
            <v>31</v>
          </cell>
          <cell r="T294">
            <v>190</v>
          </cell>
          <cell r="U294">
            <v>26</v>
          </cell>
          <cell r="V294">
            <v>202</v>
          </cell>
          <cell r="W294">
            <v>30</v>
          </cell>
          <cell r="X294" t="str">
            <v/>
          </cell>
          <cell r="Y294" t="str">
            <v/>
          </cell>
          <cell r="Z294">
            <v>4</v>
          </cell>
          <cell r="AA294">
            <v>594</v>
          </cell>
        </row>
        <row r="295">
          <cell r="A295">
            <v>394</v>
          </cell>
          <cell r="B295" t="str">
            <v>Sylvia</v>
          </cell>
          <cell r="C295" t="str">
            <v>Jones</v>
          </cell>
          <cell r="D295">
            <v>2</v>
          </cell>
          <cell r="G295" t="str">
            <v>f</v>
          </cell>
          <cell r="I295" t="str">
            <v>55-59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Niki</v>
          </cell>
          <cell r="C296" t="str">
            <v>Jones</v>
          </cell>
          <cell r="D296">
            <v>2</v>
          </cell>
          <cell r="G296" t="str">
            <v>f</v>
          </cell>
          <cell r="I296" t="str">
            <v>45-49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396</v>
          </cell>
          <cell r="B297" t="str">
            <v>Kirsty </v>
          </cell>
          <cell r="C297" t="str">
            <v>Jones</v>
          </cell>
          <cell r="D297">
            <v>2</v>
          </cell>
          <cell r="G297" t="str">
            <v>f</v>
          </cell>
          <cell r="I297" t="str">
            <v>40-44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44</v>
          </cell>
          <cell r="U297">
            <v>8</v>
          </cell>
          <cell r="V297">
            <v>53</v>
          </cell>
          <cell r="W297">
            <v>10</v>
          </cell>
          <cell r="X297" t="str">
            <v/>
          </cell>
          <cell r="Y297" t="str">
            <v/>
          </cell>
          <cell r="Z297">
            <v>2</v>
          </cell>
          <cell r="AA297" t="str">
            <v/>
          </cell>
        </row>
        <row r="298">
          <cell r="A298">
            <v>397</v>
          </cell>
          <cell r="B298" t="str">
            <v>Oliver</v>
          </cell>
          <cell r="C298" t="str">
            <v>Jones</v>
          </cell>
          <cell r="D298">
            <v>2</v>
          </cell>
          <cell r="F298" t="str">
            <v>m</v>
          </cell>
          <cell r="I298" t="str">
            <v>40-44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125</v>
          </cell>
          <cell r="U298">
            <v>32</v>
          </cell>
          <cell r="V298">
            <v>189</v>
          </cell>
          <cell r="W298">
            <v>39</v>
          </cell>
          <cell r="X298" t="str">
            <v/>
          </cell>
          <cell r="Y298" t="str">
            <v/>
          </cell>
          <cell r="Z298">
            <v>2</v>
          </cell>
          <cell r="AA298" t="str">
            <v/>
          </cell>
        </row>
        <row r="299">
          <cell r="A299">
            <v>398</v>
          </cell>
          <cell r="B299" t="str">
            <v>Richard</v>
          </cell>
          <cell r="C299" t="str">
            <v>Joy</v>
          </cell>
          <cell r="D299">
            <v>2</v>
          </cell>
          <cell r="F299" t="str">
            <v>m</v>
          </cell>
          <cell r="I299" t="str">
            <v>35-39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224</v>
          </cell>
          <cell r="W299">
            <v>22</v>
          </cell>
          <cell r="X299" t="str">
            <v/>
          </cell>
          <cell r="Y299" t="str">
            <v/>
          </cell>
          <cell r="Z299">
            <v>1</v>
          </cell>
          <cell r="AA299" t="str">
            <v/>
          </cell>
        </row>
        <row r="300">
          <cell r="A300">
            <v>399</v>
          </cell>
          <cell r="B300" t="str">
            <v>Melanie </v>
          </cell>
          <cell r="C300" t="str">
            <v>Joy</v>
          </cell>
          <cell r="D300">
            <v>2</v>
          </cell>
          <cell r="G300" t="str">
            <v>f</v>
          </cell>
          <cell r="I300" t="str">
            <v>35-39</v>
          </cell>
          <cell r="J300" t="str">
            <v>Bedford Harriers</v>
          </cell>
          <cell r="P300">
            <v>145</v>
          </cell>
          <cell r="Q300">
            <v>23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131</v>
          </cell>
          <cell r="W300">
            <v>17</v>
          </cell>
          <cell r="X300" t="str">
            <v/>
          </cell>
          <cell r="Y300" t="str">
            <v/>
          </cell>
          <cell r="Z300">
            <v>2</v>
          </cell>
          <cell r="AA300" t="str">
            <v/>
          </cell>
        </row>
        <row r="301">
          <cell r="A301">
            <v>400</v>
          </cell>
          <cell r="B301" t="str">
            <v>Jacky</v>
          </cell>
          <cell r="C301" t="str">
            <v>Keenan</v>
          </cell>
          <cell r="D301">
            <v>2</v>
          </cell>
          <cell r="G301" t="str">
            <v>f</v>
          </cell>
          <cell r="I301" t="str">
            <v>70-74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401</v>
          </cell>
          <cell r="B302" t="str">
            <v>Mark</v>
          </cell>
          <cell r="C302" t="str">
            <v>Keens</v>
          </cell>
          <cell r="D302">
            <v>2</v>
          </cell>
          <cell r="F302" t="str">
            <v>m</v>
          </cell>
          <cell r="I302" t="str">
            <v>40-44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402</v>
          </cell>
          <cell r="B303" t="str">
            <v>Bill</v>
          </cell>
          <cell r="C303" t="str">
            <v>Khinda</v>
          </cell>
          <cell r="D303">
            <v>2</v>
          </cell>
          <cell r="F303" t="str">
            <v>m</v>
          </cell>
          <cell r="I303" t="str">
            <v>70-74</v>
          </cell>
          <cell r="J303" t="str">
            <v>Bedford Harriers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403</v>
          </cell>
          <cell r="B304" t="str">
            <v>Viv</v>
          </cell>
          <cell r="C304" t="str">
            <v>Kilgour</v>
          </cell>
          <cell r="D304">
            <v>2</v>
          </cell>
          <cell r="G304" t="str">
            <v>f</v>
          </cell>
          <cell r="I304" t="str">
            <v>55-59</v>
          </cell>
          <cell r="J304" t="str">
            <v>Bedford Harriers</v>
          </cell>
          <cell r="P304">
            <v>38</v>
          </cell>
          <cell r="Q304">
            <v>2</v>
          </cell>
          <cell r="R304">
            <v>37</v>
          </cell>
          <cell r="S304">
            <v>4</v>
          </cell>
          <cell r="T304">
            <v>37</v>
          </cell>
          <cell r="U304">
            <v>4</v>
          </cell>
          <cell r="V304">
            <v>44</v>
          </cell>
          <cell r="W304">
            <v>4</v>
          </cell>
          <cell r="X304" t="str">
            <v/>
          </cell>
          <cell r="Y304" t="str">
            <v/>
          </cell>
          <cell r="Z304">
            <v>4</v>
          </cell>
          <cell r="AA304">
            <v>112</v>
          </cell>
        </row>
        <row r="305">
          <cell r="A305">
            <v>404</v>
          </cell>
          <cell r="B305" t="str">
            <v>Jenny</v>
          </cell>
          <cell r="C305" t="str">
            <v>King</v>
          </cell>
          <cell r="D305">
            <v>2</v>
          </cell>
          <cell r="G305" t="str">
            <v>f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>
            <v>116</v>
          </cell>
          <cell r="S305">
            <v>9</v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1</v>
          </cell>
          <cell r="AA305" t="str">
            <v/>
          </cell>
        </row>
        <row r="306">
          <cell r="A306">
            <v>405</v>
          </cell>
          <cell r="B306" t="str">
            <v>Simon</v>
          </cell>
          <cell r="C306" t="str">
            <v>King</v>
          </cell>
          <cell r="D306">
            <v>2</v>
          </cell>
          <cell r="F306" t="str">
            <v>m</v>
          </cell>
          <cell r="I306" t="str">
            <v>60-64</v>
          </cell>
          <cell r="J306" t="str">
            <v>Bedford Harriers</v>
          </cell>
          <cell r="P306" t="str">
            <v/>
          </cell>
          <cell r="Q306" t="str">
            <v/>
          </cell>
          <cell r="R306">
            <v>220</v>
          </cell>
          <cell r="S306">
            <v>17</v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1</v>
          </cell>
          <cell r="AA306" t="str">
            <v/>
          </cell>
        </row>
        <row r="307">
          <cell r="A307">
            <v>406</v>
          </cell>
          <cell r="B307" t="str">
            <v>Ian</v>
          </cell>
          <cell r="C307" t="str">
            <v>Kingstone</v>
          </cell>
          <cell r="D307">
            <v>2</v>
          </cell>
          <cell r="F307" t="str">
            <v>m</v>
          </cell>
          <cell r="I307" t="str">
            <v>50-54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Sally</v>
          </cell>
          <cell r="C308" t="str">
            <v>Knight</v>
          </cell>
          <cell r="D308">
            <v>2</v>
          </cell>
          <cell r="G308" t="str">
            <v>f</v>
          </cell>
          <cell r="I308" t="str">
            <v>45-49</v>
          </cell>
          <cell r="J308" t="str">
            <v>Bedford Harriers</v>
          </cell>
          <cell r="P308">
            <v>7</v>
          </cell>
          <cell r="Q308">
            <v>1</v>
          </cell>
          <cell r="R308">
            <v>9</v>
          </cell>
          <cell r="S308">
            <v>1</v>
          </cell>
          <cell r="T308">
            <v>9</v>
          </cell>
          <cell r="U308">
            <v>2</v>
          </cell>
          <cell r="V308">
            <v>9</v>
          </cell>
          <cell r="W308">
            <v>1</v>
          </cell>
          <cell r="X308" t="str">
            <v/>
          </cell>
          <cell r="Y308" t="str">
            <v/>
          </cell>
          <cell r="Z308">
            <v>4</v>
          </cell>
          <cell r="AA308">
            <v>25</v>
          </cell>
        </row>
        <row r="309">
          <cell r="A309">
            <v>408</v>
          </cell>
          <cell r="B309" t="str">
            <v>Stuart</v>
          </cell>
          <cell r="C309" t="str">
            <v>Knight</v>
          </cell>
          <cell r="D309">
            <v>2</v>
          </cell>
          <cell r="F309" t="str">
            <v>m</v>
          </cell>
          <cell r="I309" t="str">
            <v>50-54</v>
          </cell>
          <cell r="J309" t="str">
            <v>Bedford Harriers</v>
          </cell>
          <cell r="P309">
            <v>116</v>
          </cell>
          <cell r="Q309">
            <v>12</v>
          </cell>
          <cell r="R309">
            <v>82</v>
          </cell>
          <cell r="S309">
            <v>8</v>
          </cell>
          <cell r="T309">
            <v>81</v>
          </cell>
          <cell r="U309">
            <v>8</v>
          </cell>
          <cell r="V309">
            <v>105</v>
          </cell>
          <cell r="W309">
            <v>14</v>
          </cell>
          <cell r="X309" t="str">
            <v/>
          </cell>
          <cell r="Y309" t="str">
            <v/>
          </cell>
          <cell r="Z309">
            <v>4</v>
          </cell>
          <cell r="AA309">
            <v>268</v>
          </cell>
        </row>
        <row r="310">
          <cell r="A310">
            <v>409</v>
          </cell>
          <cell r="B310" t="str">
            <v>Eva</v>
          </cell>
          <cell r="C310" t="str">
            <v>Kovacs</v>
          </cell>
          <cell r="D310">
            <v>2</v>
          </cell>
          <cell r="G310" t="str">
            <v>f</v>
          </cell>
          <cell r="I310" t="str">
            <v>50-54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Elsy</v>
          </cell>
          <cell r="C311" t="str">
            <v>Lacy</v>
          </cell>
          <cell r="D311">
            <v>2</v>
          </cell>
          <cell r="G311" t="str">
            <v>f</v>
          </cell>
          <cell r="I311" t="str">
            <v>40-44</v>
          </cell>
          <cell r="J311" t="str">
            <v>Bedford Harriers</v>
          </cell>
          <cell r="P311" t="str">
            <v/>
          </cell>
          <cell r="Q311" t="str">
            <v/>
          </cell>
          <cell r="R311">
            <v>88</v>
          </cell>
          <cell r="S311">
            <v>12</v>
          </cell>
          <cell r="T311">
            <v>79</v>
          </cell>
          <cell r="U311">
            <v>17</v>
          </cell>
          <cell r="V311">
            <v>95</v>
          </cell>
          <cell r="W311">
            <v>20</v>
          </cell>
          <cell r="X311" t="str">
            <v/>
          </cell>
          <cell r="Y311" t="str">
            <v/>
          </cell>
          <cell r="Z311">
            <v>3</v>
          </cell>
          <cell r="AA311">
            <v>262</v>
          </cell>
        </row>
        <row r="312">
          <cell r="A312">
            <v>411</v>
          </cell>
          <cell r="B312" t="str">
            <v>Jason</v>
          </cell>
          <cell r="C312" t="str">
            <v>Lake</v>
          </cell>
          <cell r="D312">
            <v>2</v>
          </cell>
          <cell r="F312" t="str">
            <v>m</v>
          </cell>
          <cell r="I312" t="str">
            <v>50-54</v>
          </cell>
          <cell r="J312" t="str">
            <v>Bedford Harriers</v>
          </cell>
          <cell r="P312" t="str">
            <v/>
          </cell>
          <cell r="Q312" t="str">
            <v/>
          </cell>
          <cell r="R312">
            <v>110</v>
          </cell>
          <cell r="S312">
            <v>15</v>
          </cell>
          <cell r="T312" t="str">
            <v/>
          </cell>
          <cell r="U312" t="str">
            <v/>
          </cell>
          <cell r="V312">
            <v>127</v>
          </cell>
          <cell r="W312">
            <v>21</v>
          </cell>
          <cell r="X312" t="str">
            <v/>
          </cell>
          <cell r="Y312" t="str">
            <v/>
          </cell>
          <cell r="Z312">
            <v>2</v>
          </cell>
          <cell r="AA312" t="str">
            <v/>
          </cell>
        </row>
        <row r="313">
          <cell r="A313">
            <v>412</v>
          </cell>
          <cell r="B313" t="str">
            <v>Claire</v>
          </cell>
          <cell r="C313" t="str">
            <v>Lathall</v>
          </cell>
          <cell r="D313">
            <v>2</v>
          </cell>
          <cell r="G313" t="str">
            <v>f</v>
          </cell>
          <cell r="I313" t="str">
            <v>40-44</v>
          </cell>
          <cell r="J313" t="str">
            <v>Bedford Harriers</v>
          </cell>
          <cell r="P313">
            <v>114</v>
          </cell>
          <cell r="Q313">
            <v>16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1</v>
          </cell>
          <cell r="AA313" t="str">
            <v/>
          </cell>
        </row>
        <row r="314">
          <cell r="A314">
            <v>413</v>
          </cell>
          <cell r="B314" t="str">
            <v>Peter</v>
          </cell>
          <cell r="C314" t="str">
            <v>Lawley</v>
          </cell>
          <cell r="D314">
            <v>2</v>
          </cell>
          <cell r="F314" t="str">
            <v>m</v>
          </cell>
          <cell r="I314" t="str">
            <v>60-64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Richard</v>
          </cell>
          <cell r="C315" t="str">
            <v>Lawson</v>
          </cell>
          <cell r="D315">
            <v>2</v>
          </cell>
          <cell r="F315" t="str">
            <v>m</v>
          </cell>
          <cell r="I315" t="str">
            <v>50-54</v>
          </cell>
          <cell r="J315" t="str">
            <v>Bedford Harriers</v>
          </cell>
          <cell r="P315">
            <v>166</v>
          </cell>
          <cell r="Q315">
            <v>27</v>
          </cell>
          <cell r="R315">
            <v>155</v>
          </cell>
          <cell r="S315">
            <v>25</v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2</v>
          </cell>
          <cell r="AA315" t="str">
            <v/>
          </cell>
        </row>
        <row r="316">
          <cell r="A316">
            <v>415</v>
          </cell>
          <cell r="B316" t="str">
            <v>Jason</v>
          </cell>
          <cell r="C316" t="str">
            <v>Lee</v>
          </cell>
          <cell r="D316">
            <v>2</v>
          </cell>
          <cell r="F316" t="str">
            <v>m</v>
          </cell>
          <cell r="I316" t="str">
            <v>45-49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Laurene</v>
          </cell>
          <cell r="C317" t="str">
            <v>Lee</v>
          </cell>
          <cell r="D317">
            <v>2</v>
          </cell>
          <cell r="G317" t="str">
            <v>f</v>
          </cell>
          <cell r="I317" t="str">
            <v>40-44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>
            <v>49</v>
          </cell>
          <cell r="W317">
            <v>8</v>
          </cell>
          <cell r="X317" t="str">
            <v/>
          </cell>
          <cell r="Y317" t="str">
            <v/>
          </cell>
          <cell r="Z317">
            <v>1</v>
          </cell>
          <cell r="AA317" t="str">
            <v/>
          </cell>
        </row>
        <row r="318">
          <cell r="A318">
            <v>417</v>
          </cell>
          <cell r="B318" t="str">
            <v>Sean</v>
          </cell>
          <cell r="C318" t="str">
            <v>Lester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 t="str">
            <v/>
          </cell>
          <cell r="Q318" t="str">
            <v/>
          </cell>
          <cell r="R318">
            <v>201</v>
          </cell>
          <cell r="S318">
            <v>30</v>
          </cell>
          <cell r="T318">
            <v>187</v>
          </cell>
          <cell r="U318">
            <v>27</v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2</v>
          </cell>
          <cell r="AA318" t="str">
            <v/>
          </cell>
        </row>
        <row r="319">
          <cell r="A319">
            <v>418</v>
          </cell>
          <cell r="B319" t="str">
            <v>Gordon</v>
          </cell>
          <cell r="C319" t="str">
            <v>Lland</v>
          </cell>
          <cell r="D319">
            <v>2</v>
          </cell>
          <cell r="F319" t="str">
            <v>m</v>
          </cell>
          <cell r="I319" t="str">
            <v>60-64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Neil</v>
          </cell>
          <cell r="C320" t="str">
            <v>Loader</v>
          </cell>
          <cell r="D320">
            <v>2</v>
          </cell>
          <cell r="F320" t="str">
            <v>m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420</v>
          </cell>
          <cell r="B321" t="str">
            <v>James</v>
          </cell>
          <cell r="C321" t="str">
            <v>Loader</v>
          </cell>
          <cell r="D321">
            <v>2</v>
          </cell>
          <cell r="F321" t="str">
            <v>m</v>
          </cell>
          <cell r="I321" t="str">
            <v>17-19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Neil</v>
          </cell>
          <cell r="C322" t="str">
            <v>Lovesey</v>
          </cell>
          <cell r="D322">
            <v>2</v>
          </cell>
          <cell r="F322" t="str">
            <v>m</v>
          </cell>
          <cell r="I322" t="str">
            <v>60-64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Jenny</v>
          </cell>
          <cell r="C323" t="str">
            <v>Lovesey</v>
          </cell>
          <cell r="D323">
            <v>2</v>
          </cell>
          <cell r="G323" t="str">
            <v>f</v>
          </cell>
          <cell r="I323" t="str">
            <v>55-59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423</v>
          </cell>
          <cell r="B324" t="str">
            <v>James</v>
          </cell>
          <cell r="C324" t="str">
            <v>Lovett</v>
          </cell>
          <cell r="D324">
            <v>2</v>
          </cell>
          <cell r="F324" t="str">
            <v>m</v>
          </cell>
          <cell r="I324" t="str">
            <v>35-39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Toni</v>
          </cell>
          <cell r="C325" t="str">
            <v>Lovett</v>
          </cell>
          <cell r="D325">
            <v>2</v>
          </cell>
          <cell r="G325" t="str">
            <v>f</v>
          </cell>
          <cell r="I325" t="str">
            <v>30-34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Mark</v>
          </cell>
          <cell r="C326" t="str">
            <v>Lowe</v>
          </cell>
          <cell r="D326">
            <v>2</v>
          </cell>
          <cell r="F326" t="str">
            <v>m</v>
          </cell>
          <cell r="I326" t="str">
            <v>50-54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426</v>
          </cell>
          <cell r="B327" t="str">
            <v>Sam </v>
          </cell>
          <cell r="C327" t="str">
            <v>Marlton</v>
          </cell>
          <cell r="D327">
            <v>2</v>
          </cell>
          <cell r="G327" t="str">
            <v>f</v>
          </cell>
          <cell r="I327" t="str">
            <v>30-34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Laura</v>
          </cell>
          <cell r="C328" t="str">
            <v>Marsh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428</v>
          </cell>
          <cell r="B329" t="str">
            <v>Elaine</v>
          </cell>
          <cell r="C329" t="str">
            <v>Massie</v>
          </cell>
          <cell r="D329">
            <v>2</v>
          </cell>
          <cell r="G329" t="str">
            <v>f</v>
          </cell>
          <cell r="I329" t="str">
            <v>50-54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Kerry</v>
          </cell>
          <cell r="C330" t="str">
            <v>M-Battern</v>
          </cell>
          <cell r="D330">
            <v>2</v>
          </cell>
          <cell r="G330" t="str">
            <v>f</v>
          </cell>
          <cell r="I330" t="str">
            <v>40-44</v>
          </cell>
          <cell r="J330" t="str">
            <v>Bedford Harriers</v>
          </cell>
          <cell r="P330" t="str">
            <v/>
          </cell>
          <cell r="Q330" t="str">
            <v/>
          </cell>
          <cell r="R330">
            <v>96</v>
          </cell>
          <cell r="S330">
            <v>15</v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1</v>
          </cell>
          <cell r="AA330" t="str">
            <v/>
          </cell>
        </row>
        <row r="331">
          <cell r="A331">
            <v>430</v>
          </cell>
          <cell r="B331" t="str">
            <v>Gary</v>
          </cell>
          <cell r="C331" t="str">
            <v>McKeaveney</v>
          </cell>
          <cell r="D331">
            <v>2</v>
          </cell>
          <cell r="F331" t="str">
            <v>m</v>
          </cell>
          <cell r="I331" t="str">
            <v>35-39</v>
          </cell>
          <cell r="J331" t="str">
            <v>Bedford Harriers</v>
          </cell>
          <cell r="P331">
            <v>104</v>
          </cell>
          <cell r="Q331">
            <v>16</v>
          </cell>
          <cell r="R331">
            <v>107</v>
          </cell>
          <cell r="S331">
            <v>17</v>
          </cell>
          <cell r="T331">
            <v>111</v>
          </cell>
          <cell r="U331">
            <v>13</v>
          </cell>
          <cell r="V331">
            <v>96</v>
          </cell>
          <cell r="W331">
            <v>12</v>
          </cell>
          <cell r="X331" t="str">
            <v/>
          </cell>
          <cell r="Y331" t="str">
            <v/>
          </cell>
          <cell r="Z331">
            <v>4</v>
          </cell>
          <cell r="AA331">
            <v>307</v>
          </cell>
        </row>
        <row r="332">
          <cell r="A332">
            <v>431</v>
          </cell>
          <cell r="B332" t="str">
            <v>Adam</v>
          </cell>
          <cell r="C332" t="str">
            <v>Mills</v>
          </cell>
          <cell r="D332">
            <v>2</v>
          </cell>
          <cell r="F332" t="str">
            <v>m</v>
          </cell>
          <cell r="I332" t="str">
            <v>45-49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Martine</v>
          </cell>
          <cell r="C333" t="str">
            <v>Moon</v>
          </cell>
          <cell r="D333">
            <v>2</v>
          </cell>
          <cell r="G333" t="str">
            <v>f</v>
          </cell>
          <cell r="I333" t="str">
            <v>60-64</v>
          </cell>
          <cell r="J333" t="str">
            <v>Bedford Harriers</v>
          </cell>
          <cell r="P333">
            <v>117</v>
          </cell>
          <cell r="Q333">
            <v>5</v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1</v>
          </cell>
          <cell r="AA333" t="str">
            <v/>
          </cell>
        </row>
        <row r="334">
          <cell r="A334">
            <v>433</v>
          </cell>
          <cell r="B334" t="str">
            <v>Rachel</v>
          </cell>
          <cell r="C334" t="str">
            <v>Moss</v>
          </cell>
          <cell r="D334">
            <v>2</v>
          </cell>
          <cell r="G334" t="str">
            <v>f</v>
          </cell>
          <cell r="I334" t="str">
            <v>35-39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Juliet</v>
          </cell>
          <cell r="C335" t="str">
            <v>Naylor</v>
          </cell>
          <cell r="D335">
            <v>2</v>
          </cell>
          <cell r="G335" t="str">
            <v>f</v>
          </cell>
          <cell r="I335" t="str">
            <v>45-49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Mark</v>
          </cell>
          <cell r="C336" t="str">
            <v>Nicholson</v>
          </cell>
          <cell r="D336">
            <v>2</v>
          </cell>
          <cell r="F336" t="str">
            <v>m</v>
          </cell>
          <cell r="I336" t="str">
            <v>35-39</v>
          </cell>
          <cell r="J336" t="str">
            <v>Bedford Harriers</v>
          </cell>
          <cell r="P336" t="str">
            <v/>
          </cell>
          <cell r="Q336" t="str">
            <v/>
          </cell>
          <cell r="R336">
            <v>99</v>
          </cell>
          <cell r="S336">
            <v>14</v>
          </cell>
          <cell r="T336" t="str">
            <v/>
          </cell>
          <cell r="U336" t="str">
            <v/>
          </cell>
          <cell r="V336">
            <v>86</v>
          </cell>
          <cell r="W336">
            <v>11</v>
          </cell>
          <cell r="X336" t="str">
            <v/>
          </cell>
          <cell r="Y336" t="str">
            <v/>
          </cell>
          <cell r="Z336">
            <v>2</v>
          </cell>
          <cell r="AA336" t="str">
            <v/>
          </cell>
        </row>
        <row r="337">
          <cell r="A337">
            <v>436</v>
          </cell>
          <cell r="B337" t="str">
            <v>Sue</v>
          </cell>
          <cell r="C337" t="str">
            <v>Pack</v>
          </cell>
          <cell r="D337">
            <v>2</v>
          </cell>
          <cell r="G337" t="str">
            <v>f</v>
          </cell>
          <cell r="I337" t="str">
            <v>55-59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Peter</v>
          </cell>
          <cell r="C338" t="str">
            <v>Pack</v>
          </cell>
          <cell r="D338">
            <v>2</v>
          </cell>
          <cell r="F338" t="str">
            <v>m</v>
          </cell>
          <cell r="I338" t="str">
            <v>55-59</v>
          </cell>
          <cell r="J338" t="str">
            <v>Bedford Harriers</v>
          </cell>
          <cell r="P338">
            <v>225</v>
          </cell>
          <cell r="Q338">
            <v>35</v>
          </cell>
          <cell r="R338" t="str">
            <v/>
          </cell>
          <cell r="S338" t="str">
            <v/>
          </cell>
          <cell r="T338">
            <v>209</v>
          </cell>
          <cell r="U338">
            <v>32</v>
          </cell>
          <cell r="V338">
            <v>205</v>
          </cell>
          <cell r="W338">
            <v>32</v>
          </cell>
          <cell r="X338" t="str">
            <v/>
          </cell>
          <cell r="Y338" t="str">
            <v/>
          </cell>
          <cell r="Z338">
            <v>3</v>
          </cell>
          <cell r="AA338">
            <v>639</v>
          </cell>
        </row>
        <row r="339">
          <cell r="A339">
            <v>438</v>
          </cell>
          <cell r="B339" t="str">
            <v>Russell</v>
          </cell>
          <cell r="C339" t="str">
            <v>Page</v>
          </cell>
          <cell r="D339">
            <v>2</v>
          </cell>
          <cell r="F339" t="str">
            <v>m</v>
          </cell>
          <cell r="I339" t="str">
            <v>60-64</v>
          </cell>
          <cell r="J339" t="str">
            <v>Bedford Harriers</v>
          </cell>
          <cell r="P339">
            <v>232</v>
          </cell>
          <cell r="Q339">
            <v>14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1</v>
          </cell>
          <cell r="AA339" t="str">
            <v/>
          </cell>
        </row>
        <row r="340">
          <cell r="A340">
            <v>439</v>
          </cell>
          <cell r="B340" t="str">
            <v>Andy</v>
          </cell>
          <cell r="C340" t="str">
            <v>Palembella</v>
          </cell>
          <cell r="D340">
            <v>2</v>
          </cell>
          <cell r="F340" t="str">
            <v>m</v>
          </cell>
          <cell r="I340" t="str">
            <v>35-39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44</v>
          </cell>
          <cell r="U340">
            <v>4</v>
          </cell>
          <cell r="V340">
            <v>57</v>
          </cell>
          <cell r="W340">
            <v>7</v>
          </cell>
          <cell r="X340" t="str">
            <v/>
          </cell>
          <cell r="Y340" t="str">
            <v/>
          </cell>
          <cell r="Z340">
            <v>2</v>
          </cell>
          <cell r="AA340" t="str">
            <v/>
          </cell>
        </row>
        <row r="341">
          <cell r="A341">
            <v>440</v>
          </cell>
          <cell r="B341" t="str">
            <v>Tony</v>
          </cell>
          <cell r="C341" t="str">
            <v>Parello</v>
          </cell>
          <cell r="D341">
            <v>2</v>
          </cell>
          <cell r="F341" t="str">
            <v>m</v>
          </cell>
          <cell r="I341" t="str">
            <v>55-59</v>
          </cell>
          <cell r="J341" t="str">
            <v>Bedford Harriers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0</v>
          </cell>
          <cell r="AA341" t="str">
            <v/>
          </cell>
        </row>
        <row r="342">
          <cell r="A342">
            <v>441</v>
          </cell>
          <cell r="B342" t="str">
            <v>Justin</v>
          </cell>
          <cell r="C342" t="str">
            <v>Parker</v>
          </cell>
          <cell r="D342">
            <v>2</v>
          </cell>
          <cell r="F342" t="str">
            <v>m</v>
          </cell>
          <cell r="I342" t="str">
            <v>40-44</v>
          </cell>
          <cell r="J342" t="str">
            <v>Bedford Harriers</v>
          </cell>
          <cell r="P342" t="str">
            <v/>
          </cell>
          <cell r="Q342" t="str">
            <v/>
          </cell>
          <cell r="R342">
            <v>206</v>
          </cell>
          <cell r="S342">
            <v>40</v>
          </cell>
          <cell r="T342">
            <v>191</v>
          </cell>
          <cell r="U342">
            <v>40</v>
          </cell>
          <cell r="V342">
            <v>188</v>
          </cell>
          <cell r="W342">
            <v>38</v>
          </cell>
          <cell r="X342" t="str">
            <v/>
          </cell>
          <cell r="Y342" t="str">
            <v/>
          </cell>
          <cell r="Z342">
            <v>3</v>
          </cell>
          <cell r="AA342">
            <v>585</v>
          </cell>
        </row>
        <row r="343">
          <cell r="A343">
            <v>442</v>
          </cell>
          <cell r="B343" t="str">
            <v>Sarah</v>
          </cell>
          <cell r="C343" t="str">
            <v>Parker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>
            <v>114</v>
          </cell>
          <cell r="S343">
            <v>18</v>
          </cell>
          <cell r="T343">
            <v>94</v>
          </cell>
          <cell r="U343">
            <v>20</v>
          </cell>
          <cell r="V343">
            <v>103</v>
          </cell>
          <cell r="W343">
            <v>22</v>
          </cell>
          <cell r="X343" t="str">
            <v/>
          </cell>
          <cell r="Y343" t="str">
            <v/>
          </cell>
          <cell r="Z343">
            <v>3</v>
          </cell>
          <cell r="AA343">
            <v>311</v>
          </cell>
        </row>
        <row r="344">
          <cell r="A344">
            <v>443</v>
          </cell>
          <cell r="B344" t="str">
            <v>Michael</v>
          </cell>
          <cell r="C344" t="str">
            <v>Parks</v>
          </cell>
          <cell r="D344">
            <v>2</v>
          </cell>
          <cell r="F344" t="str">
            <v>m</v>
          </cell>
          <cell r="I344" t="str">
            <v>50-54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155</v>
          </cell>
          <cell r="W344">
            <v>27</v>
          </cell>
          <cell r="X344" t="str">
            <v/>
          </cell>
          <cell r="Y344" t="str">
            <v/>
          </cell>
          <cell r="Z344">
            <v>1</v>
          </cell>
          <cell r="AA344" t="str">
            <v/>
          </cell>
        </row>
        <row r="345">
          <cell r="A345">
            <v>444</v>
          </cell>
          <cell r="B345" t="str">
            <v>Steve</v>
          </cell>
          <cell r="C345" t="str">
            <v>Parry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Scott</v>
          </cell>
          <cell r="C346" t="str">
            <v>Penfold</v>
          </cell>
          <cell r="D346">
            <v>2</v>
          </cell>
          <cell r="F346" t="str">
            <v>m</v>
          </cell>
          <cell r="I346" t="str">
            <v>20-24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Rebecca</v>
          </cell>
          <cell r="C347" t="str">
            <v>Pinney</v>
          </cell>
          <cell r="D347">
            <v>2</v>
          </cell>
          <cell r="G347" t="str">
            <v>f</v>
          </cell>
          <cell r="I347" t="str">
            <v>45-49</v>
          </cell>
          <cell r="J347" t="str">
            <v>Bedford Harriers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0</v>
          </cell>
          <cell r="AA347" t="str">
            <v/>
          </cell>
        </row>
        <row r="348">
          <cell r="A348">
            <v>447</v>
          </cell>
          <cell r="B348" t="str">
            <v>Jackie</v>
          </cell>
          <cell r="C348" t="str">
            <v>Popland</v>
          </cell>
          <cell r="D348">
            <v>2</v>
          </cell>
          <cell r="G348" t="str">
            <v>f</v>
          </cell>
          <cell r="I348" t="str">
            <v>65-69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David</v>
          </cell>
          <cell r="C349" t="str">
            <v>Prior</v>
          </cell>
          <cell r="D349">
            <v>2</v>
          </cell>
          <cell r="F349" t="str">
            <v>m</v>
          </cell>
          <cell r="I349" t="str">
            <v>70-74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449</v>
          </cell>
          <cell r="B350" t="str">
            <v>Judy</v>
          </cell>
          <cell r="C350" t="str">
            <v>Prior</v>
          </cell>
          <cell r="D350">
            <v>2</v>
          </cell>
          <cell r="G350" t="str">
            <v>f</v>
          </cell>
          <cell r="I350" t="str">
            <v>70-74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0</v>
          </cell>
          <cell r="AA350" t="str">
            <v/>
          </cell>
        </row>
        <row r="351">
          <cell r="A351">
            <v>450</v>
          </cell>
          <cell r="B351" t="str">
            <v>Jerry</v>
          </cell>
          <cell r="C351" t="str">
            <v>Pullinger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451</v>
          </cell>
          <cell r="B352" t="str">
            <v>Sue</v>
          </cell>
          <cell r="C352" t="str">
            <v>Pyecroft</v>
          </cell>
          <cell r="D352">
            <v>2</v>
          </cell>
          <cell r="G352" t="str">
            <v>f</v>
          </cell>
          <cell r="I352" t="str">
            <v>45-49</v>
          </cell>
          <cell r="J352" t="str">
            <v>Bedford Harriers</v>
          </cell>
          <cell r="P352">
            <v>122</v>
          </cell>
          <cell r="Q352">
            <v>22</v>
          </cell>
          <cell r="R352">
            <v>99</v>
          </cell>
          <cell r="S352">
            <v>12</v>
          </cell>
          <cell r="T352" t="str">
            <v/>
          </cell>
          <cell r="U352" t="str">
            <v/>
          </cell>
          <cell r="V352">
            <v>106</v>
          </cell>
          <cell r="W352">
            <v>14</v>
          </cell>
          <cell r="X352" t="str">
            <v/>
          </cell>
          <cell r="Y352" t="str">
            <v/>
          </cell>
          <cell r="Z352">
            <v>3</v>
          </cell>
          <cell r="AA352">
            <v>327</v>
          </cell>
        </row>
        <row r="353">
          <cell r="A353">
            <v>452</v>
          </cell>
          <cell r="B353" t="str">
            <v>Matt</v>
          </cell>
          <cell r="C353" t="str">
            <v>Pyecroft</v>
          </cell>
          <cell r="D353">
            <v>2</v>
          </cell>
          <cell r="F353" t="str">
            <v>m</v>
          </cell>
          <cell r="I353" t="str">
            <v>45-49</v>
          </cell>
          <cell r="J353" t="str">
            <v>Bedford Harriers</v>
          </cell>
          <cell r="P353">
            <v>191</v>
          </cell>
          <cell r="Q353">
            <v>29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 t="str">
            <v/>
          </cell>
        </row>
        <row r="354">
          <cell r="A354">
            <v>453</v>
          </cell>
          <cell r="B354" t="str">
            <v>Alan</v>
          </cell>
          <cell r="C354" t="str">
            <v>Rickhuss</v>
          </cell>
          <cell r="D354">
            <v>2</v>
          </cell>
          <cell r="F354" t="str">
            <v>m</v>
          </cell>
          <cell r="I354" t="str">
            <v>50-54</v>
          </cell>
          <cell r="J354" t="str">
            <v>Bedford Harriers</v>
          </cell>
          <cell r="P354">
            <v>213</v>
          </cell>
          <cell r="Q354">
            <v>37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1</v>
          </cell>
          <cell r="AA354" t="str">
            <v/>
          </cell>
        </row>
        <row r="355">
          <cell r="A355">
            <v>454</v>
          </cell>
          <cell r="B355" t="str">
            <v>Paul</v>
          </cell>
          <cell r="C355" t="str">
            <v>Roberts</v>
          </cell>
          <cell r="D355">
            <v>2</v>
          </cell>
          <cell r="F355" t="str">
            <v>m</v>
          </cell>
          <cell r="I355" t="str">
            <v>55-59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Dave</v>
          </cell>
          <cell r="C356" t="str">
            <v>Roberts</v>
          </cell>
          <cell r="D356">
            <v>2</v>
          </cell>
          <cell r="F356" t="str">
            <v>m</v>
          </cell>
          <cell r="I356" t="str">
            <v>50-54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Karen</v>
          </cell>
          <cell r="C357" t="str">
            <v>Robertson</v>
          </cell>
          <cell r="D357">
            <v>2</v>
          </cell>
          <cell r="G357" t="str">
            <v>f</v>
          </cell>
          <cell r="I357" t="str">
            <v>55-59</v>
          </cell>
          <cell r="J357" t="str">
            <v>Bedford Harriers</v>
          </cell>
          <cell r="P357">
            <v>59</v>
          </cell>
          <cell r="Q357">
            <v>6</v>
          </cell>
          <cell r="R357">
            <v>52</v>
          </cell>
          <cell r="S357">
            <v>8</v>
          </cell>
          <cell r="T357">
            <v>54</v>
          </cell>
          <cell r="U357">
            <v>11</v>
          </cell>
          <cell r="V357">
            <v>57</v>
          </cell>
          <cell r="W357">
            <v>9</v>
          </cell>
          <cell r="X357" t="str">
            <v/>
          </cell>
          <cell r="Y357" t="str">
            <v/>
          </cell>
          <cell r="Z357">
            <v>4</v>
          </cell>
          <cell r="AA357">
            <v>163</v>
          </cell>
        </row>
        <row r="358">
          <cell r="A358">
            <v>457</v>
          </cell>
          <cell r="B358" t="str">
            <v>Andrew</v>
          </cell>
          <cell r="C358" t="str">
            <v>Robertson</v>
          </cell>
          <cell r="D358">
            <v>2</v>
          </cell>
          <cell r="F358" t="str">
            <v>m</v>
          </cell>
          <cell r="I358" t="str">
            <v>60-64</v>
          </cell>
          <cell r="J358" t="str">
            <v>Bedford Harriers</v>
          </cell>
          <cell r="P358">
            <v>171</v>
          </cell>
          <cell r="Q358">
            <v>5</v>
          </cell>
          <cell r="R358">
            <v>165</v>
          </cell>
          <cell r="S358">
            <v>5</v>
          </cell>
          <cell r="T358">
            <v>163</v>
          </cell>
          <cell r="U358">
            <v>9</v>
          </cell>
          <cell r="V358">
            <v>160</v>
          </cell>
          <cell r="W358">
            <v>7</v>
          </cell>
          <cell r="X358" t="str">
            <v/>
          </cell>
          <cell r="Y358" t="str">
            <v/>
          </cell>
          <cell r="Z358">
            <v>4</v>
          </cell>
          <cell r="AA358">
            <v>488</v>
          </cell>
        </row>
        <row r="359">
          <cell r="A359">
            <v>458</v>
          </cell>
          <cell r="B359" t="str">
            <v>Colin</v>
          </cell>
          <cell r="C359" t="str">
            <v>Ross</v>
          </cell>
          <cell r="D359">
            <v>2</v>
          </cell>
          <cell r="F359" t="str">
            <v>m</v>
          </cell>
          <cell r="I359" t="str">
            <v>60-64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Alex</v>
          </cell>
          <cell r="C360" t="str">
            <v>Rothwell</v>
          </cell>
          <cell r="D360">
            <v>2</v>
          </cell>
          <cell r="F360" t="str">
            <v>m</v>
          </cell>
          <cell r="I360" t="str">
            <v>55-59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Gary</v>
          </cell>
          <cell r="C361" t="str">
            <v>Rudd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Claire</v>
          </cell>
          <cell r="C362" t="str">
            <v>Rulton</v>
          </cell>
          <cell r="D362">
            <v>2</v>
          </cell>
          <cell r="G362" t="str">
            <v>f</v>
          </cell>
          <cell r="I362" t="str">
            <v>40-44</v>
          </cell>
          <cell r="J362" t="str">
            <v>Bedford Harriers</v>
          </cell>
          <cell r="P362" t="str">
            <v/>
          </cell>
          <cell r="Q362" t="str">
            <v/>
          </cell>
          <cell r="R362">
            <v>28</v>
          </cell>
          <cell r="S362">
            <v>7</v>
          </cell>
          <cell r="T362" t="str">
            <v/>
          </cell>
          <cell r="U362" t="str">
            <v/>
          </cell>
          <cell r="V362">
            <v>23</v>
          </cell>
          <cell r="W362">
            <v>5</v>
          </cell>
          <cell r="X362" t="str">
            <v/>
          </cell>
          <cell r="Y362" t="str">
            <v/>
          </cell>
          <cell r="Z362">
            <v>2</v>
          </cell>
          <cell r="AA362" t="str">
            <v/>
          </cell>
        </row>
        <row r="363">
          <cell r="A363">
            <v>462</v>
          </cell>
          <cell r="B363" t="str">
            <v>Anna</v>
          </cell>
          <cell r="C363" t="str">
            <v>Rust</v>
          </cell>
          <cell r="D363">
            <v>2</v>
          </cell>
          <cell r="G363" t="str">
            <v>f</v>
          </cell>
          <cell r="I363" t="str">
            <v>25-29</v>
          </cell>
          <cell r="J363" t="str">
            <v>Bedford Harriers</v>
          </cell>
          <cell r="P363">
            <v>74</v>
          </cell>
          <cell r="Q363">
            <v>4</v>
          </cell>
          <cell r="R363">
            <v>66</v>
          </cell>
          <cell r="S363">
            <v>7</v>
          </cell>
          <cell r="T363">
            <v>61</v>
          </cell>
          <cell r="U363">
            <v>7</v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3</v>
          </cell>
          <cell r="AA363">
            <v>201</v>
          </cell>
        </row>
        <row r="364">
          <cell r="A364">
            <v>463</v>
          </cell>
          <cell r="B364" t="str">
            <v>Bryan</v>
          </cell>
          <cell r="C364" t="str">
            <v>Seago</v>
          </cell>
          <cell r="D364">
            <v>2</v>
          </cell>
          <cell r="F364" t="str">
            <v>m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Kirste</v>
          </cell>
          <cell r="C365" t="str">
            <v>Sharman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Dave</v>
          </cell>
          <cell r="C366" t="str">
            <v>Sharman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Vicky </v>
          </cell>
          <cell r="C367" t="str">
            <v>Shaw</v>
          </cell>
          <cell r="D367">
            <v>2</v>
          </cell>
          <cell r="G367" t="str">
            <v>f</v>
          </cell>
          <cell r="I367" t="str">
            <v>40-44</v>
          </cell>
          <cell r="J367" t="str">
            <v>Bedford Harriers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467</v>
          </cell>
          <cell r="B368" t="str">
            <v>Kevin</v>
          </cell>
          <cell r="C368" t="str">
            <v>Shelton-Smith</v>
          </cell>
          <cell r="D368">
            <v>2</v>
          </cell>
          <cell r="F368" t="str">
            <v>m</v>
          </cell>
          <cell r="I368" t="str">
            <v>55-59</v>
          </cell>
          <cell r="J368" t="str">
            <v>Bedford Harriers</v>
          </cell>
          <cell r="P368">
            <v>69</v>
          </cell>
          <cell r="Q368">
            <v>5</v>
          </cell>
          <cell r="R368" t="str">
            <v/>
          </cell>
          <cell r="S368" t="str">
            <v/>
          </cell>
          <cell r="T368">
            <v>70</v>
          </cell>
          <cell r="U368">
            <v>5</v>
          </cell>
          <cell r="V368">
            <v>58</v>
          </cell>
          <cell r="W368">
            <v>3</v>
          </cell>
          <cell r="X368" t="str">
            <v/>
          </cell>
          <cell r="Y368" t="str">
            <v/>
          </cell>
          <cell r="Z368">
            <v>3</v>
          </cell>
          <cell r="AA368">
            <v>197</v>
          </cell>
        </row>
        <row r="369">
          <cell r="A369">
            <v>468</v>
          </cell>
          <cell r="B369" t="str">
            <v>Graham</v>
          </cell>
          <cell r="C369" t="str">
            <v>Short</v>
          </cell>
          <cell r="D369">
            <v>2</v>
          </cell>
          <cell r="F369" t="str">
            <v>m</v>
          </cell>
          <cell r="I369" t="str">
            <v>60-64</v>
          </cell>
          <cell r="J369" t="str">
            <v>Bedford Harriers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0</v>
          </cell>
          <cell r="AA369" t="str">
            <v/>
          </cell>
        </row>
        <row r="370">
          <cell r="A370">
            <v>469</v>
          </cell>
          <cell r="B370" t="str">
            <v>Jo</v>
          </cell>
          <cell r="C370" t="str">
            <v>Simmons</v>
          </cell>
          <cell r="D370">
            <v>2</v>
          </cell>
          <cell r="G370" t="str">
            <v>f</v>
          </cell>
          <cell r="I370" t="str">
            <v>40-44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Ronnie</v>
          </cell>
          <cell r="C371" t="str">
            <v>Singleton-Lawley</v>
          </cell>
          <cell r="D371">
            <v>2</v>
          </cell>
          <cell r="G371" t="str">
            <v>f</v>
          </cell>
          <cell r="I371" t="str">
            <v>55-59</v>
          </cell>
          <cell r="J371" t="str">
            <v>Bedford Harriers</v>
          </cell>
          <cell r="P371">
            <v>52</v>
          </cell>
          <cell r="Q371">
            <v>4</v>
          </cell>
          <cell r="R371" t="str">
            <v/>
          </cell>
          <cell r="S371" t="str">
            <v/>
          </cell>
          <cell r="T371">
            <v>49</v>
          </cell>
          <cell r="U371">
            <v>9</v>
          </cell>
          <cell r="V371">
            <v>46</v>
          </cell>
          <cell r="W371">
            <v>5</v>
          </cell>
          <cell r="X371" t="str">
            <v/>
          </cell>
          <cell r="Y371" t="str">
            <v/>
          </cell>
          <cell r="Z371">
            <v>3</v>
          </cell>
          <cell r="AA371">
            <v>147</v>
          </cell>
        </row>
        <row r="372">
          <cell r="A372">
            <v>471</v>
          </cell>
          <cell r="B372" t="str">
            <v>Juliet</v>
          </cell>
          <cell r="C372" t="str">
            <v>Smith</v>
          </cell>
          <cell r="D372">
            <v>2</v>
          </cell>
          <cell r="G372" t="str">
            <v>f</v>
          </cell>
          <cell r="I372" t="str">
            <v>50-54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Jo</v>
          </cell>
          <cell r="C373" t="str">
            <v>Smythe</v>
          </cell>
          <cell r="D373">
            <v>2</v>
          </cell>
          <cell r="G373" t="str">
            <v>f</v>
          </cell>
          <cell r="I373" t="str">
            <v>40-44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Stuart</v>
          </cell>
          <cell r="C374" t="str">
            <v>Snelson</v>
          </cell>
          <cell r="D374">
            <v>2</v>
          </cell>
          <cell r="F374" t="str">
            <v>m</v>
          </cell>
          <cell r="I374" t="str">
            <v>40-44</v>
          </cell>
          <cell r="J374" t="str">
            <v>Bedford Harriers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474</v>
          </cell>
          <cell r="B375" t="str">
            <v>Sylvia</v>
          </cell>
          <cell r="C375" t="str">
            <v>Snowling</v>
          </cell>
          <cell r="D375">
            <v>2</v>
          </cell>
          <cell r="G375" t="str">
            <v>f</v>
          </cell>
          <cell r="I375" t="str">
            <v>60-64</v>
          </cell>
          <cell r="J375" t="str">
            <v>Bedford Harriers</v>
          </cell>
          <cell r="P375">
            <v>142</v>
          </cell>
          <cell r="Q375">
            <v>7</v>
          </cell>
          <cell r="R375">
            <v>117</v>
          </cell>
          <cell r="S375">
            <v>10</v>
          </cell>
          <cell r="T375" t="str">
            <v/>
          </cell>
          <cell r="U375" t="str">
            <v/>
          </cell>
          <cell r="V375">
            <v>124</v>
          </cell>
          <cell r="W375">
            <v>7</v>
          </cell>
          <cell r="X375" t="str">
            <v/>
          </cell>
          <cell r="Y375" t="str">
            <v/>
          </cell>
          <cell r="Z375">
            <v>3</v>
          </cell>
          <cell r="AA375">
            <v>383</v>
          </cell>
        </row>
        <row r="376">
          <cell r="A376">
            <v>475</v>
          </cell>
          <cell r="B376" t="str">
            <v>Tim</v>
          </cell>
          <cell r="C376" t="str">
            <v>Southam</v>
          </cell>
          <cell r="D376">
            <v>2</v>
          </cell>
          <cell r="F376" t="str">
            <v>m</v>
          </cell>
          <cell r="I376" t="str">
            <v>40-44</v>
          </cell>
          <cell r="J376" t="str">
            <v>Bedford Harriers</v>
          </cell>
          <cell r="P376">
            <v>188</v>
          </cell>
          <cell r="Q376">
            <v>41</v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1</v>
          </cell>
          <cell r="AA376" t="str">
            <v/>
          </cell>
        </row>
        <row r="377">
          <cell r="A377">
            <v>476</v>
          </cell>
          <cell r="B377" t="str">
            <v>Paul</v>
          </cell>
          <cell r="C377" t="str">
            <v>Stuart</v>
          </cell>
          <cell r="D377">
            <v>2</v>
          </cell>
          <cell r="F377" t="str">
            <v>m</v>
          </cell>
          <cell r="I377" t="str">
            <v>55-59</v>
          </cell>
          <cell r="J377" t="str">
            <v>Bedford Harriers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0</v>
          </cell>
          <cell r="AA377" t="str">
            <v/>
          </cell>
        </row>
        <row r="378">
          <cell r="A378">
            <v>477</v>
          </cell>
          <cell r="B378" t="str">
            <v>Paula</v>
          </cell>
          <cell r="C378" t="str">
            <v>Stuart</v>
          </cell>
          <cell r="D378">
            <v>2</v>
          </cell>
          <cell r="G378" t="str">
            <v>f</v>
          </cell>
          <cell r="I378" t="str">
            <v>50-54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Ian</v>
          </cell>
          <cell r="C379" t="str">
            <v>Sturdgess</v>
          </cell>
          <cell r="D379">
            <v>2</v>
          </cell>
          <cell r="F379" t="str">
            <v>m</v>
          </cell>
          <cell r="I379" t="str">
            <v>55-59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479</v>
          </cell>
          <cell r="B380" t="str">
            <v>Mark</v>
          </cell>
          <cell r="C380" t="str">
            <v>Taggart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Mandy</v>
          </cell>
          <cell r="C381" t="str">
            <v>Tapley</v>
          </cell>
          <cell r="D381">
            <v>2</v>
          </cell>
          <cell r="F381" t="str">
            <v>m</v>
          </cell>
          <cell r="I381" t="str">
            <v>55-59</v>
          </cell>
          <cell r="J381" t="str">
            <v>Bedford Harriers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0</v>
          </cell>
          <cell r="AA381" t="str">
            <v/>
          </cell>
        </row>
        <row r="382">
          <cell r="A382">
            <v>481</v>
          </cell>
          <cell r="B382" t="str">
            <v>Steven</v>
          </cell>
          <cell r="C382" t="str">
            <v>Tarczy</v>
          </cell>
          <cell r="D382">
            <v>2</v>
          </cell>
          <cell r="F382" t="str">
            <v>m</v>
          </cell>
          <cell r="I382" t="str">
            <v>40-44</v>
          </cell>
          <cell r="J382" t="str">
            <v>Bedford Harriers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0</v>
          </cell>
          <cell r="AA382" t="str">
            <v/>
          </cell>
        </row>
        <row r="383">
          <cell r="A383">
            <v>482</v>
          </cell>
          <cell r="B383" t="str">
            <v>Sean</v>
          </cell>
          <cell r="C383" t="str">
            <v>Tarrant</v>
          </cell>
          <cell r="D383">
            <v>2</v>
          </cell>
          <cell r="F383" t="str">
            <v>m</v>
          </cell>
          <cell r="I383" t="str">
            <v>20-24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Mark</v>
          </cell>
          <cell r="C384" t="str">
            <v>Tinkler</v>
          </cell>
          <cell r="D384">
            <v>2</v>
          </cell>
          <cell r="F384" t="str">
            <v>m</v>
          </cell>
          <cell r="I384" t="str">
            <v>60-64</v>
          </cell>
          <cell r="J384" t="str">
            <v>Bedford Harriers</v>
          </cell>
          <cell r="P384">
            <v>199</v>
          </cell>
          <cell r="Q384">
            <v>12</v>
          </cell>
          <cell r="R384">
            <v>185</v>
          </cell>
          <cell r="S384">
            <v>12</v>
          </cell>
          <cell r="T384">
            <v>199</v>
          </cell>
          <cell r="U384">
            <v>17</v>
          </cell>
          <cell r="V384">
            <v>194</v>
          </cell>
          <cell r="W384">
            <v>17</v>
          </cell>
          <cell r="X384" t="str">
            <v/>
          </cell>
          <cell r="Y384" t="str">
            <v/>
          </cell>
          <cell r="Z384">
            <v>4</v>
          </cell>
          <cell r="AA384">
            <v>578</v>
          </cell>
        </row>
        <row r="385">
          <cell r="A385">
            <v>484</v>
          </cell>
          <cell r="B385" t="str">
            <v>Bev</v>
          </cell>
          <cell r="C385" t="str">
            <v>Tredget</v>
          </cell>
          <cell r="D385">
            <v>2</v>
          </cell>
          <cell r="G385" t="str">
            <v>f</v>
          </cell>
          <cell r="I385" t="str">
            <v>55-59</v>
          </cell>
          <cell r="J385" t="str">
            <v>Bedford Harriers</v>
          </cell>
          <cell r="P385" t="str">
            <v/>
          </cell>
          <cell r="Q385" t="str">
            <v/>
          </cell>
          <cell r="R385">
            <v>36</v>
          </cell>
          <cell r="S385">
            <v>3</v>
          </cell>
          <cell r="T385">
            <v>34</v>
          </cell>
          <cell r="U385">
            <v>1</v>
          </cell>
          <cell r="V385">
            <v>30</v>
          </cell>
          <cell r="W385">
            <v>2</v>
          </cell>
          <cell r="X385" t="str">
            <v/>
          </cell>
          <cell r="Y385" t="str">
            <v/>
          </cell>
          <cell r="Z385">
            <v>3</v>
          </cell>
          <cell r="AA385">
            <v>100</v>
          </cell>
        </row>
        <row r="386">
          <cell r="A386">
            <v>485</v>
          </cell>
          <cell r="B386" t="str">
            <v>Sacha</v>
          </cell>
          <cell r="C386" t="str">
            <v>Trude</v>
          </cell>
          <cell r="D386">
            <v>2</v>
          </cell>
          <cell r="G386" t="str">
            <v>f</v>
          </cell>
          <cell r="I386" t="str">
            <v>50-54</v>
          </cell>
          <cell r="J386" t="str">
            <v>Bedford Harriers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0</v>
          </cell>
          <cell r="AA386" t="str">
            <v/>
          </cell>
        </row>
        <row r="387">
          <cell r="A387">
            <v>486</v>
          </cell>
          <cell r="B387" t="str">
            <v>Rob</v>
          </cell>
          <cell r="C387" t="str">
            <v>Upton</v>
          </cell>
          <cell r="D387">
            <v>2</v>
          </cell>
          <cell r="F387" t="str">
            <v>m</v>
          </cell>
          <cell r="I387" t="str">
            <v>45-49</v>
          </cell>
          <cell r="J387" t="str">
            <v>Bedford Harriers</v>
          </cell>
          <cell r="P387">
            <v>240</v>
          </cell>
          <cell r="Q387">
            <v>36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1</v>
          </cell>
          <cell r="AA387" t="str">
            <v/>
          </cell>
        </row>
        <row r="388">
          <cell r="A388">
            <v>487</v>
          </cell>
          <cell r="B388" t="str">
            <v>Diane</v>
          </cell>
          <cell r="C388" t="str">
            <v>Wallis</v>
          </cell>
          <cell r="D388">
            <v>2</v>
          </cell>
          <cell r="G388" t="str">
            <v>f</v>
          </cell>
          <cell r="I388" t="str">
            <v>60-64</v>
          </cell>
          <cell r="J388" t="str">
            <v>Bedford Harriers</v>
          </cell>
          <cell r="P388">
            <v>97</v>
          </cell>
          <cell r="Q388">
            <v>4</v>
          </cell>
          <cell r="R388">
            <v>81</v>
          </cell>
          <cell r="S388">
            <v>4</v>
          </cell>
          <cell r="T388">
            <v>84</v>
          </cell>
          <cell r="U388">
            <v>5</v>
          </cell>
          <cell r="V388">
            <v>77</v>
          </cell>
          <cell r="W388">
            <v>3</v>
          </cell>
          <cell r="X388" t="str">
            <v/>
          </cell>
          <cell r="Y388" t="str">
            <v/>
          </cell>
          <cell r="Z388">
            <v>4</v>
          </cell>
          <cell r="AA388">
            <v>242</v>
          </cell>
        </row>
        <row r="389">
          <cell r="A389">
            <v>488</v>
          </cell>
          <cell r="B389" t="str">
            <v>Rob</v>
          </cell>
          <cell r="C389" t="str">
            <v>Walls</v>
          </cell>
          <cell r="D389">
            <v>2</v>
          </cell>
          <cell r="F389" t="str">
            <v>m</v>
          </cell>
          <cell r="I389" t="str">
            <v>60-64</v>
          </cell>
          <cell r="J389" t="str">
            <v>Bedford Harriers</v>
          </cell>
          <cell r="P389">
            <v>149</v>
          </cell>
          <cell r="Q389">
            <v>3</v>
          </cell>
          <cell r="R389">
            <v>134</v>
          </cell>
          <cell r="S389">
            <v>4</v>
          </cell>
          <cell r="T389">
            <v>146</v>
          </cell>
          <cell r="U389">
            <v>5</v>
          </cell>
          <cell r="V389">
            <v>148</v>
          </cell>
          <cell r="W389">
            <v>6</v>
          </cell>
          <cell r="X389" t="str">
            <v/>
          </cell>
          <cell r="Y389" t="str">
            <v/>
          </cell>
          <cell r="Z389">
            <v>4</v>
          </cell>
          <cell r="AA389">
            <v>428</v>
          </cell>
        </row>
        <row r="390">
          <cell r="A390">
            <v>489</v>
          </cell>
          <cell r="B390" t="str">
            <v>Daniel</v>
          </cell>
          <cell r="C390" t="str">
            <v>Walter</v>
          </cell>
          <cell r="D390">
            <v>2</v>
          </cell>
          <cell r="F390" t="str">
            <v>m</v>
          </cell>
          <cell r="I390" t="str">
            <v>35-39</v>
          </cell>
          <cell r="J390" t="str">
            <v>Bedford Harriers</v>
          </cell>
          <cell r="P390" t="str">
            <v/>
          </cell>
          <cell r="Q390" t="str">
            <v/>
          </cell>
          <cell r="R390">
            <v>157</v>
          </cell>
          <cell r="S390">
            <v>24</v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1</v>
          </cell>
          <cell r="AA390" t="str">
            <v/>
          </cell>
        </row>
        <row r="391">
          <cell r="A391">
            <v>490</v>
          </cell>
          <cell r="B391" t="str">
            <v>Richard</v>
          </cell>
          <cell r="C391" t="str">
            <v>Watson</v>
          </cell>
          <cell r="D391">
            <v>2</v>
          </cell>
          <cell r="F391" t="str">
            <v>m</v>
          </cell>
          <cell r="I391" t="str">
            <v>50-54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Bob </v>
          </cell>
          <cell r="C392" t="str">
            <v>Wells</v>
          </cell>
          <cell r="D392">
            <v>2</v>
          </cell>
          <cell r="F392" t="str">
            <v>m</v>
          </cell>
          <cell r="I392" t="str">
            <v>70-74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Karen</v>
          </cell>
          <cell r="C393" t="str">
            <v>White</v>
          </cell>
          <cell r="D393">
            <v>2</v>
          </cell>
          <cell r="G393" t="str">
            <v>f</v>
          </cell>
          <cell r="I393" t="str">
            <v>45-49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Helen</v>
          </cell>
          <cell r="C394" t="str">
            <v>Whiting</v>
          </cell>
          <cell r="D394">
            <v>2</v>
          </cell>
          <cell r="G394" t="str">
            <v>f</v>
          </cell>
          <cell r="I394" t="str">
            <v>30-34</v>
          </cell>
          <cell r="J394" t="str">
            <v>Bedford Harriers</v>
          </cell>
          <cell r="P394">
            <v>89</v>
          </cell>
          <cell r="Q394">
            <v>13</v>
          </cell>
          <cell r="R394">
            <v>80</v>
          </cell>
          <cell r="S394">
            <v>8</v>
          </cell>
          <cell r="T394">
            <v>93</v>
          </cell>
          <cell r="U394">
            <v>10</v>
          </cell>
          <cell r="V394">
            <v>96</v>
          </cell>
          <cell r="W394">
            <v>9</v>
          </cell>
          <cell r="X394" t="str">
            <v/>
          </cell>
          <cell r="Y394" t="str">
            <v/>
          </cell>
          <cell r="Z394">
            <v>4</v>
          </cell>
          <cell r="AA394">
            <v>262</v>
          </cell>
        </row>
        <row r="395">
          <cell r="A395">
            <v>494</v>
          </cell>
          <cell r="B395" t="str">
            <v>Carla</v>
          </cell>
          <cell r="C395" t="str">
            <v>Whitmore</v>
          </cell>
          <cell r="D395">
            <v>2</v>
          </cell>
          <cell r="G395" t="str">
            <v>f</v>
          </cell>
          <cell r="I395" t="str">
            <v>25-29</v>
          </cell>
          <cell r="J395" t="str">
            <v>Bedford Harriers</v>
          </cell>
          <cell r="P395">
            <v>19</v>
          </cell>
          <cell r="Q395">
            <v>2</v>
          </cell>
          <cell r="R395">
            <v>23</v>
          </cell>
          <cell r="S395">
            <v>4</v>
          </cell>
          <cell r="T395">
            <v>21</v>
          </cell>
          <cell r="U395">
            <v>4</v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3</v>
          </cell>
          <cell r="AA395">
            <v>63</v>
          </cell>
        </row>
        <row r="396">
          <cell r="A396">
            <v>495</v>
          </cell>
          <cell r="B396" t="str">
            <v>Kev</v>
          </cell>
          <cell r="C396" t="str">
            <v>Willett</v>
          </cell>
          <cell r="D396">
            <v>2</v>
          </cell>
          <cell r="F396" t="str">
            <v>m</v>
          </cell>
          <cell r="I396" t="str">
            <v>55-59</v>
          </cell>
          <cell r="J396" t="str">
            <v>Bedford Harriers</v>
          </cell>
          <cell r="P396" t="str">
            <v/>
          </cell>
          <cell r="Q396" t="str">
            <v/>
          </cell>
          <cell r="R396">
            <v>66</v>
          </cell>
          <cell r="S396">
            <v>5</v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 t="str">
            <v/>
          </cell>
        </row>
        <row r="397">
          <cell r="A397">
            <v>496</v>
          </cell>
          <cell r="B397" t="str">
            <v>Kate</v>
          </cell>
          <cell r="C397" t="str">
            <v>Williams</v>
          </cell>
          <cell r="D397">
            <v>2</v>
          </cell>
          <cell r="G397" t="str">
            <v>f</v>
          </cell>
          <cell r="I397" t="str">
            <v>45-49</v>
          </cell>
          <cell r="J397" t="str">
            <v>Bedford Harriers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0</v>
          </cell>
          <cell r="AA397" t="str">
            <v/>
          </cell>
        </row>
        <row r="398">
          <cell r="A398">
            <v>497</v>
          </cell>
          <cell r="B398" t="str">
            <v>Danny</v>
          </cell>
          <cell r="C398" t="str">
            <v>Winn</v>
          </cell>
          <cell r="D398">
            <v>2</v>
          </cell>
          <cell r="F398" t="str">
            <v>m</v>
          </cell>
          <cell r="I398" t="str">
            <v>35-39</v>
          </cell>
          <cell r="J398" t="str">
            <v>Bedford Harriers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27</v>
          </cell>
          <cell r="W398">
            <v>5</v>
          </cell>
          <cell r="X398" t="str">
            <v/>
          </cell>
          <cell r="Y398" t="str">
            <v/>
          </cell>
          <cell r="Z398">
            <v>1</v>
          </cell>
          <cell r="AA398" t="str">
            <v/>
          </cell>
        </row>
        <row r="399">
          <cell r="A399">
            <v>498</v>
          </cell>
          <cell r="B399" t="str">
            <v>Noelle</v>
          </cell>
          <cell r="C399" t="str">
            <v>Wolvaardt</v>
          </cell>
          <cell r="D399">
            <v>2</v>
          </cell>
          <cell r="G399" t="str">
            <v>f</v>
          </cell>
          <cell r="I399" t="str">
            <v>20-24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Renette</v>
          </cell>
          <cell r="C400" t="str">
            <v>Wolvaardt</v>
          </cell>
          <cell r="D400">
            <v>2</v>
          </cell>
          <cell r="G400" t="str">
            <v>f</v>
          </cell>
          <cell r="I400" t="str">
            <v>50-54</v>
          </cell>
          <cell r="J400" t="str">
            <v>Bedford Harriers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0</v>
          </cell>
          <cell r="AA400" t="str">
            <v/>
          </cell>
        </row>
        <row r="401">
          <cell r="A401">
            <v>500</v>
          </cell>
          <cell r="B401" t="str">
            <v>Daniell</v>
          </cell>
          <cell r="C401" t="str">
            <v>Wolvaardt</v>
          </cell>
          <cell r="D401">
            <v>2</v>
          </cell>
          <cell r="G401" t="str">
            <v>f</v>
          </cell>
          <cell r="I401" t="str">
            <v>20-24</v>
          </cell>
          <cell r="J401" t="str">
            <v>Bedford Harriers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501</v>
          </cell>
          <cell r="B402" t="str">
            <v>Richard</v>
          </cell>
          <cell r="C402" t="str">
            <v>Woodward</v>
          </cell>
          <cell r="D402">
            <v>2</v>
          </cell>
          <cell r="F402" t="str">
            <v>m</v>
          </cell>
          <cell r="I402" t="str">
            <v>35-39</v>
          </cell>
          <cell r="J402" t="str">
            <v>Bedford Harriers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B403" t="str">
            <v>Duncan</v>
          </cell>
          <cell r="C403" t="str">
            <v>Worthy</v>
          </cell>
          <cell r="D403">
            <v>2</v>
          </cell>
          <cell r="F403" t="str">
            <v>m</v>
          </cell>
          <cell r="I403" t="str">
            <v>40-44</v>
          </cell>
          <cell r="J403" t="str">
            <v>Bedford Harriers</v>
          </cell>
          <cell r="P403">
            <v>209</v>
          </cell>
          <cell r="Q403">
            <v>42</v>
          </cell>
          <cell r="R403" t="str">
            <v/>
          </cell>
          <cell r="S403" t="str">
            <v/>
          </cell>
          <cell r="T403">
            <v>136</v>
          </cell>
          <cell r="U403">
            <v>34</v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2</v>
          </cell>
          <cell r="AA403" t="str">
            <v/>
          </cell>
        </row>
        <row r="404">
          <cell r="A404">
            <v>503</v>
          </cell>
          <cell r="B404" t="str">
            <v>Carolanne</v>
          </cell>
          <cell r="C404" t="str">
            <v>Gibson</v>
          </cell>
          <cell r="D404">
            <v>2</v>
          </cell>
          <cell r="G404" t="str">
            <v>f</v>
          </cell>
          <cell r="I404" t="str">
            <v>55-59</v>
          </cell>
          <cell r="J404" t="str">
            <v>Bedford Harriers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>
            <v>132</v>
          </cell>
          <cell r="W404">
            <v>19</v>
          </cell>
          <cell r="X404" t="str">
            <v/>
          </cell>
          <cell r="Y404" t="str">
            <v/>
          </cell>
          <cell r="Z404">
            <v>1</v>
          </cell>
          <cell r="AA404" t="str">
            <v/>
          </cell>
        </row>
        <row r="405">
          <cell r="A405">
            <v>504</v>
          </cell>
          <cell r="B405" t="str">
            <v>Stuart</v>
          </cell>
          <cell r="C405" t="str">
            <v>Dare</v>
          </cell>
          <cell r="D405">
            <v>2</v>
          </cell>
          <cell r="F405" t="str">
            <v>m</v>
          </cell>
          <cell r="I405" t="str">
            <v>40-44</v>
          </cell>
          <cell r="J405" t="str">
            <v>Bedford Harriers</v>
          </cell>
          <cell r="P405">
            <v>40</v>
          </cell>
          <cell r="Q405">
            <v>12</v>
          </cell>
          <cell r="R405">
            <v>24</v>
          </cell>
          <cell r="S405">
            <v>9</v>
          </cell>
          <cell r="T405" t="str">
            <v/>
          </cell>
          <cell r="U405" t="str">
            <v/>
          </cell>
          <cell r="V405">
            <v>34</v>
          </cell>
          <cell r="W405">
            <v>14</v>
          </cell>
          <cell r="X405" t="str">
            <v/>
          </cell>
          <cell r="Y405" t="str">
            <v/>
          </cell>
          <cell r="Z405">
            <v>3</v>
          </cell>
          <cell r="AA405">
            <v>98</v>
          </cell>
        </row>
        <row r="406">
          <cell r="A406">
            <v>505</v>
          </cell>
          <cell r="B406" t="str">
            <v>Sarah</v>
          </cell>
          <cell r="C406" t="str">
            <v>Janes</v>
          </cell>
          <cell r="D406">
            <v>2</v>
          </cell>
          <cell r="G406" t="str">
            <v>f</v>
          </cell>
          <cell r="I406" t="str">
            <v>35-39</v>
          </cell>
          <cell r="J406" t="str">
            <v>Bedford Harriers</v>
          </cell>
          <cell r="P406">
            <v>62</v>
          </cell>
          <cell r="Q406">
            <v>14</v>
          </cell>
          <cell r="R406">
            <v>56</v>
          </cell>
          <cell r="S406">
            <v>13</v>
          </cell>
          <cell r="T406">
            <v>56</v>
          </cell>
          <cell r="U406">
            <v>6</v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3</v>
          </cell>
          <cell r="AA406">
            <v>174</v>
          </cell>
        </row>
        <row r="407">
          <cell r="A407">
            <v>506</v>
          </cell>
          <cell r="B407" t="str">
            <v>Sol</v>
          </cell>
          <cell r="C407" t="str">
            <v>Butt</v>
          </cell>
          <cell r="D407">
            <v>2</v>
          </cell>
          <cell r="F407" t="str">
            <v>m</v>
          </cell>
          <cell r="I407" t="str">
            <v>40-44</v>
          </cell>
          <cell r="J407" t="str">
            <v>Bedford Harriers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B408" t="str">
            <v>Joseph</v>
          </cell>
          <cell r="C408" t="str">
            <v>Jayawardena</v>
          </cell>
          <cell r="D408">
            <v>2</v>
          </cell>
          <cell r="F408" t="str">
            <v>m</v>
          </cell>
          <cell r="I408" t="str">
            <v>50-54</v>
          </cell>
          <cell r="J408" t="str">
            <v>Bedford Harriers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B409" t="str">
            <v>Sean</v>
          </cell>
          <cell r="C409" t="str">
            <v>Newbury</v>
          </cell>
          <cell r="D409">
            <v>2</v>
          </cell>
          <cell r="F409" t="str">
            <v>m</v>
          </cell>
          <cell r="I409" t="str">
            <v>40-44</v>
          </cell>
          <cell r="J409" t="str">
            <v>Bedford Harriers</v>
          </cell>
          <cell r="P409">
            <v>63</v>
          </cell>
          <cell r="Q409">
            <v>21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1</v>
          </cell>
          <cell r="AA409" t="str">
            <v/>
          </cell>
        </row>
        <row r="410">
          <cell r="A410">
            <v>509</v>
          </cell>
          <cell r="B410" t="str">
            <v>Colin</v>
          </cell>
          <cell r="C410" t="str">
            <v>Gill</v>
          </cell>
          <cell r="D410">
            <v>2</v>
          </cell>
          <cell r="F410" t="str">
            <v>m</v>
          </cell>
          <cell r="I410" t="str">
            <v>30-34</v>
          </cell>
          <cell r="J410" t="str">
            <v>Bedford Harriers</v>
          </cell>
          <cell r="P410" t="str">
            <v/>
          </cell>
          <cell r="Q410" t="str">
            <v/>
          </cell>
          <cell r="R410">
            <v>218</v>
          </cell>
          <cell r="S410">
            <v>14</v>
          </cell>
          <cell r="T410">
            <v>203</v>
          </cell>
          <cell r="U410">
            <v>18</v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2</v>
          </cell>
          <cell r="AA410" t="str">
            <v/>
          </cell>
        </row>
        <row r="411">
          <cell r="A411">
            <v>510</v>
          </cell>
          <cell r="B411" t="str">
            <v>Jade</v>
          </cell>
          <cell r="C411" t="str">
            <v>Sampson</v>
          </cell>
          <cell r="D411">
            <v>2</v>
          </cell>
          <cell r="G411" t="str">
            <v>f</v>
          </cell>
          <cell r="I411" t="str">
            <v>25-29</v>
          </cell>
          <cell r="J411" t="str">
            <v>Bedford Harriers</v>
          </cell>
          <cell r="P411" t="str">
            <v/>
          </cell>
          <cell r="Q411" t="str">
            <v/>
          </cell>
          <cell r="R411">
            <v>15</v>
          </cell>
          <cell r="S411">
            <v>3</v>
          </cell>
          <cell r="T411">
            <v>11</v>
          </cell>
          <cell r="U411">
            <v>3</v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2</v>
          </cell>
          <cell r="AA411" t="str">
            <v/>
          </cell>
        </row>
        <row r="412">
          <cell r="A412">
            <v>511</v>
          </cell>
          <cell r="B412" t="str">
            <v>Ellie</v>
          </cell>
          <cell r="C412" t="str">
            <v>Sherrifs</v>
          </cell>
          <cell r="D412">
            <v>2</v>
          </cell>
          <cell r="G412" t="str">
            <v>f</v>
          </cell>
          <cell r="I412" t="str">
            <v>35-39</v>
          </cell>
          <cell r="J412" t="str">
            <v>Bedford Harriers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0</v>
          </cell>
          <cell r="AA412" t="str">
            <v/>
          </cell>
        </row>
        <row r="413">
          <cell r="A413">
            <v>512</v>
          </cell>
          <cell r="B413" t="str">
            <v>James</v>
          </cell>
          <cell r="C413" t="str">
            <v>Trodd</v>
          </cell>
          <cell r="D413">
            <v>2</v>
          </cell>
          <cell r="F413" t="str">
            <v>m</v>
          </cell>
          <cell r="I413" t="str">
            <v>30-34</v>
          </cell>
          <cell r="J413" t="str">
            <v>Bedford Harriers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Graham</v>
          </cell>
          <cell r="C414" t="str">
            <v>Pratt</v>
          </cell>
          <cell r="D414">
            <v>2</v>
          </cell>
          <cell r="F414" t="str">
            <v>m</v>
          </cell>
          <cell r="I414" t="str">
            <v>30-34</v>
          </cell>
          <cell r="J414" t="str">
            <v>Bedford Harriers</v>
          </cell>
          <cell r="P414" t="str">
            <v/>
          </cell>
          <cell r="Q414" t="str">
            <v/>
          </cell>
          <cell r="R414">
            <v>57</v>
          </cell>
          <cell r="S414">
            <v>8</v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1</v>
          </cell>
          <cell r="AA414" t="str">
            <v/>
          </cell>
        </row>
        <row r="415">
          <cell r="A415">
            <v>514</v>
          </cell>
          <cell r="B415" t="str">
            <v>Edward</v>
          </cell>
          <cell r="C415" t="str">
            <v>Snook</v>
          </cell>
          <cell r="D415">
            <v>2</v>
          </cell>
          <cell r="F415" t="str">
            <v>m</v>
          </cell>
          <cell r="I415" t="str">
            <v>35-39</v>
          </cell>
          <cell r="J415" t="str">
            <v>Bedford Harriers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220</v>
          </cell>
          <cell r="U415">
            <v>24</v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1</v>
          </cell>
          <cell r="AA415" t="str">
            <v/>
          </cell>
        </row>
        <row r="416">
          <cell r="A416">
            <v>515</v>
          </cell>
          <cell r="B416" t="str">
            <v>Jonathon</v>
          </cell>
          <cell r="C416" t="str">
            <v>Carter</v>
          </cell>
          <cell r="D416">
            <v>2</v>
          </cell>
          <cell r="F416" t="str">
            <v>m</v>
          </cell>
          <cell r="I416" t="str">
            <v>30-34</v>
          </cell>
          <cell r="J416" t="str">
            <v>Bedford Harriers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66</v>
          </cell>
          <cell r="U416">
            <v>10</v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1</v>
          </cell>
          <cell r="AA416" t="str">
            <v/>
          </cell>
        </row>
        <row r="417">
          <cell r="A417">
            <v>516</v>
          </cell>
          <cell r="B417" t="str">
            <v>Keith</v>
          </cell>
          <cell r="C417" t="str">
            <v>Gray</v>
          </cell>
          <cell r="D417">
            <v>2</v>
          </cell>
          <cell r="F417" t="str">
            <v>m</v>
          </cell>
          <cell r="I417" t="str">
            <v>55-59</v>
          </cell>
          <cell r="J417" t="str">
            <v>Bedford Harriers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>
            <v>181</v>
          </cell>
          <cell r="W417">
            <v>24</v>
          </cell>
          <cell r="X417" t="str">
            <v/>
          </cell>
          <cell r="Y417" t="str">
            <v/>
          </cell>
          <cell r="Z417">
            <v>1</v>
          </cell>
          <cell r="AA417" t="str">
            <v/>
          </cell>
        </row>
        <row r="418">
          <cell r="A418">
            <v>517</v>
          </cell>
          <cell r="D418">
            <v>2</v>
          </cell>
          <cell r="I418" t="str">
            <v/>
          </cell>
          <cell r="J418" t="str">
            <v>Bedford Harriers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D419">
            <v>2</v>
          </cell>
          <cell r="I419" t="str">
            <v/>
          </cell>
          <cell r="J419" t="str">
            <v>Bedford Harriers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D420">
            <v>2</v>
          </cell>
          <cell r="I420" t="str">
            <v/>
          </cell>
          <cell r="J420" t="str">
            <v>Bedford Harriers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Charlie</v>
          </cell>
          <cell r="C421" t="str">
            <v>Arnold</v>
          </cell>
          <cell r="D421">
            <v>3</v>
          </cell>
          <cell r="F421" t="str">
            <v>m</v>
          </cell>
          <cell r="I421" t="str">
            <v>60-64</v>
          </cell>
          <cell r="J421" t="str">
            <v>Biggleswade AC</v>
          </cell>
          <cell r="P421">
            <v>97</v>
          </cell>
          <cell r="Q421">
            <v>1</v>
          </cell>
          <cell r="R421">
            <v>108</v>
          </cell>
          <cell r="S421">
            <v>2</v>
          </cell>
          <cell r="T421">
            <v>83</v>
          </cell>
          <cell r="U421">
            <v>1</v>
          </cell>
          <cell r="V421">
            <v>80</v>
          </cell>
          <cell r="W421">
            <v>2</v>
          </cell>
          <cell r="X421" t="str">
            <v/>
          </cell>
          <cell r="Y421" t="str">
            <v/>
          </cell>
          <cell r="Z421">
            <v>4</v>
          </cell>
          <cell r="AA421">
            <v>260</v>
          </cell>
        </row>
        <row r="422">
          <cell r="A422">
            <v>521</v>
          </cell>
          <cell r="B422" t="str">
            <v>Emma</v>
          </cell>
          <cell r="C422" t="str">
            <v>Bailey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522</v>
          </cell>
          <cell r="B423" t="str">
            <v>Julie</v>
          </cell>
          <cell r="C423" t="str">
            <v>Balaam</v>
          </cell>
          <cell r="D423">
            <v>3</v>
          </cell>
          <cell r="G423" t="str">
            <v>f</v>
          </cell>
          <cell r="I423" t="str">
            <v>40-44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Gary</v>
          </cell>
          <cell r="C424" t="str">
            <v>Baldwin</v>
          </cell>
          <cell r="D424">
            <v>3</v>
          </cell>
          <cell r="F424" t="str">
            <v>m</v>
          </cell>
          <cell r="I424" t="str">
            <v>55-59</v>
          </cell>
          <cell r="J424" t="str">
            <v>Biggleswade AC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0</v>
          </cell>
          <cell r="AA424" t="str">
            <v/>
          </cell>
        </row>
        <row r="425">
          <cell r="A425">
            <v>524</v>
          </cell>
          <cell r="B425" t="str">
            <v>Steven</v>
          </cell>
          <cell r="C425" t="str">
            <v>Baldwin</v>
          </cell>
          <cell r="D425">
            <v>3</v>
          </cell>
          <cell r="F425" t="str">
            <v>m</v>
          </cell>
          <cell r="I425" t="str">
            <v>25-29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Aaron</v>
          </cell>
          <cell r="C426" t="str">
            <v>Ball</v>
          </cell>
          <cell r="D426">
            <v>3</v>
          </cell>
          <cell r="F426" t="str">
            <v>m</v>
          </cell>
          <cell r="I426" t="str">
            <v>30-34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Georgia</v>
          </cell>
          <cell r="C427" t="str">
            <v>Barker</v>
          </cell>
          <cell r="D427">
            <v>3</v>
          </cell>
          <cell r="G427" t="str">
            <v>f</v>
          </cell>
          <cell r="I427" t="str">
            <v>45-49</v>
          </cell>
          <cell r="J427" t="str">
            <v>Biggleswade AC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0</v>
          </cell>
          <cell r="AA427" t="str">
            <v/>
          </cell>
        </row>
        <row r="428">
          <cell r="A428">
            <v>527</v>
          </cell>
          <cell r="B428" t="str">
            <v>Emma</v>
          </cell>
          <cell r="C428" t="str">
            <v>Bell</v>
          </cell>
          <cell r="D428">
            <v>3</v>
          </cell>
          <cell r="G428" t="str">
            <v>f</v>
          </cell>
          <cell r="I428" t="str">
            <v>45-49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Hannah</v>
          </cell>
          <cell r="C429" t="str">
            <v>Broom</v>
          </cell>
          <cell r="D429">
            <v>3</v>
          </cell>
          <cell r="G429" t="str">
            <v>f</v>
          </cell>
          <cell r="I429" t="str">
            <v>35-39</v>
          </cell>
          <cell r="J429" t="str">
            <v>Biggleswade AC</v>
          </cell>
          <cell r="P429" t="str">
            <v/>
          </cell>
          <cell r="Q429" t="str">
            <v/>
          </cell>
          <cell r="R429">
            <v>3</v>
          </cell>
          <cell r="S429">
            <v>1</v>
          </cell>
          <cell r="T429">
            <v>2</v>
          </cell>
          <cell r="U429">
            <v>1</v>
          </cell>
          <cell r="V429">
            <v>2</v>
          </cell>
          <cell r="W429">
            <v>1</v>
          </cell>
          <cell r="X429" t="str">
            <v/>
          </cell>
          <cell r="Y429" t="str">
            <v/>
          </cell>
          <cell r="Z429">
            <v>3</v>
          </cell>
          <cell r="AA429">
            <v>7</v>
          </cell>
        </row>
        <row r="430">
          <cell r="A430">
            <v>529</v>
          </cell>
          <cell r="B430" t="str">
            <v>Deborah</v>
          </cell>
          <cell r="C430" t="str">
            <v>Bryant</v>
          </cell>
          <cell r="D430">
            <v>3</v>
          </cell>
          <cell r="G430" t="str">
            <v>f</v>
          </cell>
          <cell r="I430" t="str">
            <v>50-54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Ricky</v>
          </cell>
          <cell r="C431" t="str">
            <v>Bryne</v>
          </cell>
          <cell r="D431">
            <v>3</v>
          </cell>
          <cell r="F431" t="str">
            <v>m</v>
          </cell>
          <cell r="I431" t="str">
            <v>35-39</v>
          </cell>
          <cell r="J431" t="str">
            <v>Biggleswade AC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0</v>
          </cell>
          <cell r="AA431" t="str">
            <v/>
          </cell>
        </row>
        <row r="432">
          <cell r="A432">
            <v>531</v>
          </cell>
          <cell r="B432" t="str">
            <v>Nigel</v>
          </cell>
          <cell r="C432" t="str">
            <v>Bush</v>
          </cell>
          <cell r="D432">
            <v>3</v>
          </cell>
          <cell r="F432" t="str">
            <v>m</v>
          </cell>
          <cell r="I432" t="str">
            <v>70-74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Corrine</v>
          </cell>
          <cell r="C433" t="str">
            <v>Calligan</v>
          </cell>
          <cell r="D433">
            <v>3</v>
          </cell>
          <cell r="G433" t="str">
            <v>f</v>
          </cell>
          <cell r="I433" t="str">
            <v>40-44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112</v>
          </cell>
          <cell r="U433">
            <v>21</v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1</v>
          </cell>
          <cell r="AA433" t="str">
            <v/>
          </cell>
        </row>
        <row r="434">
          <cell r="A434">
            <v>533</v>
          </cell>
          <cell r="B434" t="str">
            <v>Jacqui</v>
          </cell>
          <cell r="C434" t="str">
            <v>Chan</v>
          </cell>
          <cell r="D434">
            <v>3</v>
          </cell>
          <cell r="G434" t="str">
            <v>f</v>
          </cell>
          <cell r="I434" t="str">
            <v>45-49</v>
          </cell>
          <cell r="J434" t="str">
            <v>Biggleswade AC</v>
          </cell>
          <cell r="P434">
            <v>133</v>
          </cell>
          <cell r="Q434">
            <v>24</v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1</v>
          </cell>
          <cell r="AA434" t="str">
            <v/>
          </cell>
        </row>
        <row r="435">
          <cell r="A435">
            <v>534</v>
          </cell>
          <cell r="B435" t="str">
            <v>Chris</v>
          </cell>
          <cell r="C435" t="str">
            <v>Clarke</v>
          </cell>
          <cell r="D435">
            <v>3</v>
          </cell>
          <cell r="F435" t="str">
            <v>m</v>
          </cell>
          <cell r="I435" t="str">
            <v>65-69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Paul</v>
          </cell>
          <cell r="C436" t="str">
            <v>Cooke</v>
          </cell>
          <cell r="D436">
            <v>3</v>
          </cell>
          <cell r="F436" t="str">
            <v>m</v>
          </cell>
          <cell r="I436" t="str">
            <v>40-44</v>
          </cell>
          <cell r="J436" t="str">
            <v>Biggleswade AC</v>
          </cell>
          <cell r="P436" t="str">
            <v/>
          </cell>
          <cell r="Q436" t="str">
            <v/>
          </cell>
          <cell r="R436">
            <v>72</v>
          </cell>
          <cell r="S436">
            <v>20</v>
          </cell>
          <cell r="T436">
            <v>72</v>
          </cell>
          <cell r="U436">
            <v>22</v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2</v>
          </cell>
          <cell r="AA436" t="str">
            <v/>
          </cell>
        </row>
        <row r="437">
          <cell r="A437">
            <v>536</v>
          </cell>
          <cell r="B437" t="str">
            <v>Julie</v>
          </cell>
          <cell r="C437" t="str">
            <v>Cooke</v>
          </cell>
          <cell r="D437">
            <v>3</v>
          </cell>
          <cell r="G437" t="str">
            <v>f</v>
          </cell>
          <cell r="I437" t="str">
            <v>40-44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Marcus</v>
          </cell>
          <cell r="C438" t="str">
            <v>Davey</v>
          </cell>
          <cell r="D438">
            <v>3</v>
          </cell>
          <cell r="F438" t="str">
            <v>m</v>
          </cell>
          <cell r="I438" t="str">
            <v>45-49</v>
          </cell>
          <cell r="J438" t="str">
            <v>Biggleswade AC</v>
          </cell>
          <cell r="P438">
            <v>54</v>
          </cell>
          <cell r="Q438">
            <v>11</v>
          </cell>
          <cell r="R438" t="str">
            <v/>
          </cell>
          <cell r="S438" t="str">
            <v/>
          </cell>
          <cell r="T438">
            <v>49</v>
          </cell>
          <cell r="U438">
            <v>11</v>
          </cell>
          <cell r="V438">
            <v>49</v>
          </cell>
          <cell r="W438">
            <v>8</v>
          </cell>
          <cell r="X438" t="str">
            <v/>
          </cell>
          <cell r="Y438" t="str">
            <v/>
          </cell>
          <cell r="Z438">
            <v>3</v>
          </cell>
          <cell r="AA438">
            <v>152</v>
          </cell>
        </row>
        <row r="439">
          <cell r="A439">
            <v>538</v>
          </cell>
          <cell r="B439" t="str">
            <v>Paul</v>
          </cell>
          <cell r="C439" t="str">
            <v>Davies</v>
          </cell>
          <cell r="D439">
            <v>3</v>
          </cell>
          <cell r="F439" t="str">
            <v>m</v>
          </cell>
          <cell r="I439" t="str">
            <v>50-54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Jennie</v>
          </cell>
          <cell r="C440" t="str">
            <v>Day</v>
          </cell>
          <cell r="D440">
            <v>3</v>
          </cell>
          <cell r="G440" t="str">
            <v>f</v>
          </cell>
          <cell r="I440" t="str">
            <v>50-54</v>
          </cell>
          <cell r="J440" t="str">
            <v>Biggleswade AC</v>
          </cell>
          <cell r="P440">
            <v>93</v>
          </cell>
          <cell r="Q440">
            <v>12</v>
          </cell>
          <cell r="R440">
            <v>69</v>
          </cell>
          <cell r="S440">
            <v>7</v>
          </cell>
          <cell r="T440">
            <v>71</v>
          </cell>
          <cell r="U440">
            <v>8</v>
          </cell>
          <cell r="V440">
            <v>68</v>
          </cell>
          <cell r="W440">
            <v>8</v>
          </cell>
          <cell r="X440" t="str">
            <v/>
          </cell>
          <cell r="Y440" t="str">
            <v/>
          </cell>
          <cell r="Z440">
            <v>4</v>
          </cell>
          <cell r="AA440">
            <v>208</v>
          </cell>
        </row>
        <row r="441">
          <cell r="A441">
            <v>540</v>
          </cell>
          <cell r="B441" t="str">
            <v>Isobel</v>
          </cell>
          <cell r="C441" t="str">
            <v>Everest</v>
          </cell>
          <cell r="D441">
            <v>3</v>
          </cell>
          <cell r="G441" t="str">
            <v>f</v>
          </cell>
          <cell r="I441" t="str">
            <v>45-49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Gary</v>
          </cell>
          <cell r="C442" t="str">
            <v>Fairhurst</v>
          </cell>
          <cell r="D442">
            <v>3</v>
          </cell>
          <cell r="F442" t="str">
            <v>m</v>
          </cell>
          <cell r="I442" t="str">
            <v>40-44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Paula</v>
          </cell>
          <cell r="C443" t="str">
            <v>Frost</v>
          </cell>
          <cell r="D443">
            <v>3</v>
          </cell>
          <cell r="G443" t="str">
            <v>f</v>
          </cell>
          <cell r="I443" t="str">
            <v>35-39</v>
          </cell>
          <cell r="J443" t="str">
            <v>Biggleswade AC</v>
          </cell>
          <cell r="P443">
            <v>47</v>
          </cell>
          <cell r="Q443">
            <v>13</v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>
            <v>37</v>
          </cell>
          <cell r="W443">
            <v>9</v>
          </cell>
          <cell r="X443" t="str">
            <v/>
          </cell>
          <cell r="Y443" t="str">
            <v/>
          </cell>
          <cell r="Z443">
            <v>2</v>
          </cell>
          <cell r="AA443" t="str">
            <v/>
          </cell>
        </row>
        <row r="444">
          <cell r="A444">
            <v>543</v>
          </cell>
          <cell r="B444" t="str">
            <v>Natalie</v>
          </cell>
          <cell r="C444" t="str">
            <v>Garner</v>
          </cell>
          <cell r="D444">
            <v>3</v>
          </cell>
          <cell r="G444" t="str">
            <v>f</v>
          </cell>
          <cell r="I444" t="str">
            <v>25-29</v>
          </cell>
          <cell r="J444" t="str">
            <v>Biggleswade AC</v>
          </cell>
          <cell r="P444">
            <v>5</v>
          </cell>
          <cell r="Q444">
            <v>1</v>
          </cell>
          <cell r="R444">
            <v>5</v>
          </cell>
          <cell r="S444">
            <v>2</v>
          </cell>
          <cell r="T444">
            <v>6</v>
          </cell>
          <cell r="U444">
            <v>2</v>
          </cell>
          <cell r="V444">
            <v>7</v>
          </cell>
          <cell r="W444">
            <v>2</v>
          </cell>
          <cell r="X444" t="str">
            <v/>
          </cell>
          <cell r="Y444" t="str">
            <v/>
          </cell>
          <cell r="Z444">
            <v>4</v>
          </cell>
          <cell r="AA444">
            <v>16</v>
          </cell>
        </row>
        <row r="445">
          <cell r="A445">
            <v>544</v>
          </cell>
          <cell r="B445" t="str">
            <v>Shani</v>
          </cell>
          <cell r="C445" t="str">
            <v>Giddings</v>
          </cell>
          <cell r="D445">
            <v>3</v>
          </cell>
          <cell r="G445" t="str">
            <v>f</v>
          </cell>
          <cell r="I445" t="str">
            <v>55-59</v>
          </cell>
          <cell r="J445" t="str">
            <v>Biggleswade AC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0</v>
          </cell>
          <cell r="AA445" t="str">
            <v/>
          </cell>
        </row>
        <row r="446">
          <cell r="A446">
            <v>545</v>
          </cell>
          <cell r="B446" t="str">
            <v>Stuart</v>
          </cell>
          <cell r="C446" t="str">
            <v>Goodwin</v>
          </cell>
          <cell r="D446">
            <v>3</v>
          </cell>
          <cell r="F446" t="str">
            <v>m</v>
          </cell>
          <cell r="I446" t="str">
            <v>40-44</v>
          </cell>
          <cell r="J446" t="str">
            <v>Biggleswade AC</v>
          </cell>
          <cell r="P446">
            <v>218</v>
          </cell>
          <cell r="Q446">
            <v>43</v>
          </cell>
          <cell r="R446">
            <v>200</v>
          </cell>
          <cell r="S446">
            <v>39</v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2</v>
          </cell>
          <cell r="AA446" t="str">
            <v/>
          </cell>
        </row>
        <row r="447">
          <cell r="A447">
            <v>546</v>
          </cell>
          <cell r="B447" t="str">
            <v>Ian</v>
          </cell>
          <cell r="C447" t="str">
            <v>Grimwood</v>
          </cell>
          <cell r="D447">
            <v>3</v>
          </cell>
          <cell r="F447" t="str">
            <v>m</v>
          </cell>
          <cell r="I447" t="str">
            <v>65-69</v>
          </cell>
          <cell r="J447" t="str">
            <v>Biggleswade AC</v>
          </cell>
          <cell r="P447">
            <v>214</v>
          </cell>
          <cell r="Q447">
            <v>2</v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1</v>
          </cell>
          <cell r="AA447" t="str">
            <v/>
          </cell>
        </row>
        <row r="448">
          <cell r="A448">
            <v>547</v>
          </cell>
          <cell r="B448" t="str">
            <v>Juliet</v>
          </cell>
          <cell r="C448" t="str">
            <v>Grimwood</v>
          </cell>
          <cell r="D448">
            <v>3</v>
          </cell>
          <cell r="G448" t="str">
            <v>f</v>
          </cell>
          <cell r="I448" t="str">
            <v>55-59</v>
          </cell>
          <cell r="J448" t="str">
            <v>Biggleswade AC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548</v>
          </cell>
          <cell r="B449" t="str">
            <v>Colin</v>
          </cell>
          <cell r="C449" t="str">
            <v>Harries</v>
          </cell>
          <cell r="D449">
            <v>3</v>
          </cell>
          <cell r="F449" t="str">
            <v>m</v>
          </cell>
          <cell r="I449" t="str">
            <v>70-74</v>
          </cell>
          <cell r="J449" t="str">
            <v>Biggleswade AC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225</v>
          </cell>
          <cell r="W449">
            <v>5</v>
          </cell>
          <cell r="X449" t="str">
            <v/>
          </cell>
          <cell r="Y449" t="str">
            <v/>
          </cell>
          <cell r="Z449">
            <v>1</v>
          </cell>
          <cell r="AA449" t="str">
            <v/>
          </cell>
        </row>
        <row r="450">
          <cell r="A450">
            <v>549</v>
          </cell>
          <cell r="B450" t="str">
            <v>Neil</v>
          </cell>
          <cell r="C450" t="str">
            <v>Harvey</v>
          </cell>
          <cell r="D450">
            <v>3</v>
          </cell>
          <cell r="F450" t="str">
            <v>m</v>
          </cell>
          <cell r="I450" t="str">
            <v>55-59</v>
          </cell>
          <cell r="J450" t="str">
            <v>Biggleswade AC</v>
          </cell>
          <cell r="P450" t="str">
            <v/>
          </cell>
          <cell r="Q450" t="str">
            <v/>
          </cell>
          <cell r="R450">
            <v>173</v>
          </cell>
          <cell r="S450">
            <v>21</v>
          </cell>
          <cell r="T450">
            <v>169</v>
          </cell>
          <cell r="U450">
            <v>22</v>
          </cell>
          <cell r="V450">
            <v>169</v>
          </cell>
          <cell r="W450">
            <v>21</v>
          </cell>
          <cell r="X450" t="str">
            <v/>
          </cell>
          <cell r="Y450" t="str">
            <v/>
          </cell>
          <cell r="Z450">
            <v>3</v>
          </cell>
          <cell r="AA450">
            <v>511</v>
          </cell>
        </row>
        <row r="451">
          <cell r="A451">
            <v>550</v>
          </cell>
          <cell r="B451" t="str">
            <v>Nick</v>
          </cell>
          <cell r="C451" t="str">
            <v>Haworth</v>
          </cell>
          <cell r="D451">
            <v>3</v>
          </cell>
          <cell r="F451" t="str">
            <v>m</v>
          </cell>
          <cell r="I451" t="str">
            <v>40-44</v>
          </cell>
          <cell r="J451" t="str">
            <v>Biggleswade AC</v>
          </cell>
          <cell r="P451">
            <v>66</v>
          </cell>
          <cell r="Q451">
            <v>22</v>
          </cell>
          <cell r="R451">
            <v>49</v>
          </cell>
          <cell r="S451">
            <v>16</v>
          </cell>
          <cell r="T451">
            <v>56</v>
          </cell>
          <cell r="U451">
            <v>17</v>
          </cell>
          <cell r="V451">
            <v>53</v>
          </cell>
          <cell r="W451">
            <v>18</v>
          </cell>
          <cell r="X451" t="str">
            <v/>
          </cell>
          <cell r="Y451" t="str">
            <v/>
          </cell>
          <cell r="Z451">
            <v>4</v>
          </cell>
          <cell r="AA451">
            <v>158</v>
          </cell>
        </row>
        <row r="452">
          <cell r="A452">
            <v>551</v>
          </cell>
          <cell r="B452" t="str">
            <v>Giles</v>
          </cell>
          <cell r="C452" t="str">
            <v>Hawthorne</v>
          </cell>
          <cell r="D452">
            <v>3</v>
          </cell>
          <cell r="F452" t="str">
            <v>m</v>
          </cell>
          <cell r="I452" t="str">
            <v>45-49</v>
          </cell>
          <cell r="J452" t="str">
            <v>Biggleswade AC</v>
          </cell>
          <cell r="P452" t="str">
            <v/>
          </cell>
          <cell r="Q452" t="str">
            <v/>
          </cell>
          <cell r="R452">
            <v>130</v>
          </cell>
          <cell r="S452">
            <v>22</v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1</v>
          </cell>
          <cell r="AA452" t="str">
            <v/>
          </cell>
        </row>
        <row r="453">
          <cell r="A453">
            <v>552</v>
          </cell>
          <cell r="B453" t="str">
            <v>Lynn</v>
          </cell>
          <cell r="C453" t="str">
            <v>Hill</v>
          </cell>
          <cell r="D453">
            <v>3</v>
          </cell>
          <cell r="G453" t="str">
            <v>f</v>
          </cell>
          <cell r="I453" t="str">
            <v>50-54</v>
          </cell>
          <cell r="J453" t="str">
            <v>Biggleswade AC</v>
          </cell>
          <cell r="P453">
            <v>130</v>
          </cell>
          <cell r="Q453">
            <v>19</v>
          </cell>
          <cell r="R453">
            <v>97</v>
          </cell>
          <cell r="S453">
            <v>14</v>
          </cell>
          <cell r="T453">
            <v>95</v>
          </cell>
          <cell r="U453">
            <v>11</v>
          </cell>
          <cell r="V453">
            <v>109</v>
          </cell>
          <cell r="W453">
            <v>15</v>
          </cell>
          <cell r="X453" t="str">
            <v/>
          </cell>
          <cell r="Y453" t="str">
            <v/>
          </cell>
          <cell r="Z453">
            <v>4</v>
          </cell>
          <cell r="AA453">
            <v>301</v>
          </cell>
        </row>
        <row r="454">
          <cell r="A454">
            <v>553</v>
          </cell>
          <cell r="B454" t="str">
            <v>Richard</v>
          </cell>
          <cell r="C454" t="str">
            <v>Hill</v>
          </cell>
          <cell r="D454">
            <v>3</v>
          </cell>
          <cell r="F454" t="str">
            <v>m</v>
          </cell>
          <cell r="I454" t="str">
            <v>50-54</v>
          </cell>
          <cell r="J454" t="str">
            <v>Biggleswade AC</v>
          </cell>
          <cell r="P454">
            <v>181</v>
          </cell>
          <cell r="Q454">
            <v>30</v>
          </cell>
          <cell r="R454">
            <v>160</v>
          </cell>
          <cell r="S454">
            <v>27</v>
          </cell>
          <cell r="T454">
            <v>143</v>
          </cell>
          <cell r="U454">
            <v>17</v>
          </cell>
          <cell r="V454">
            <v>147</v>
          </cell>
          <cell r="W454">
            <v>25</v>
          </cell>
          <cell r="X454" t="str">
            <v/>
          </cell>
          <cell r="Y454" t="str">
            <v/>
          </cell>
          <cell r="Z454">
            <v>4</v>
          </cell>
          <cell r="AA454">
            <v>450</v>
          </cell>
        </row>
        <row r="455">
          <cell r="A455">
            <v>554</v>
          </cell>
          <cell r="B455" t="str">
            <v>Kathryn</v>
          </cell>
          <cell r="C455" t="str">
            <v>Juty</v>
          </cell>
          <cell r="D455">
            <v>3</v>
          </cell>
          <cell r="G455" t="str">
            <v>f</v>
          </cell>
          <cell r="I455" t="str">
            <v>50-54</v>
          </cell>
          <cell r="J455" t="str">
            <v>Biggleswade AC</v>
          </cell>
          <cell r="P455">
            <v>50</v>
          </cell>
          <cell r="Q455">
            <v>6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1</v>
          </cell>
          <cell r="AA455" t="str">
            <v/>
          </cell>
        </row>
        <row r="456">
          <cell r="A456">
            <v>555</v>
          </cell>
          <cell r="B456" t="str">
            <v>Helen</v>
          </cell>
          <cell r="C456" t="str">
            <v>Kapur</v>
          </cell>
          <cell r="D456">
            <v>3</v>
          </cell>
          <cell r="G456" t="str">
            <v>f</v>
          </cell>
          <cell r="I456" t="str">
            <v>55-59</v>
          </cell>
          <cell r="J456" t="str">
            <v>Biggleswade AC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556</v>
          </cell>
          <cell r="B457" t="str">
            <v>Alan</v>
          </cell>
          <cell r="C457" t="str">
            <v>Kell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Maria</v>
          </cell>
          <cell r="C458" t="str">
            <v>Merridan</v>
          </cell>
          <cell r="D458">
            <v>3</v>
          </cell>
          <cell r="G458" t="str">
            <v>f</v>
          </cell>
          <cell r="I458" t="str">
            <v>45-49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558</v>
          </cell>
          <cell r="B459" t="str">
            <v>Natalie</v>
          </cell>
          <cell r="C459" t="str">
            <v>Morgan</v>
          </cell>
          <cell r="D459">
            <v>3</v>
          </cell>
          <cell r="G459" t="str">
            <v>f</v>
          </cell>
          <cell r="I459" t="str">
            <v>40-44</v>
          </cell>
          <cell r="J459" t="str">
            <v>Biggleswade AC</v>
          </cell>
          <cell r="P459">
            <v>4</v>
          </cell>
          <cell r="Q459">
            <v>2</v>
          </cell>
          <cell r="R459">
            <v>6</v>
          </cell>
          <cell r="S459">
            <v>2</v>
          </cell>
          <cell r="T459">
            <v>5</v>
          </cell>
          <cell r="U459">
            <v>2</v>
          </cell>
          <cell r="V459">
            <v>5</v>
          </cell>
          <cell r="W459">
            <v>2</v>
          </cell>
          <cell r="X459" t="str">
            <v/>
          </cell>
          <cell r="Y459" t="str">
            <v/>
          </cell>
          <cell r="Z459">
            <v>4</v>
          </cell>
          <cell r="AA459">
            <v>14</v>
          </cell>
        </row>
        <row r="460">
          <cell r="A460">
            <v>559</v>
          </cell>
          <cell r="B460" t="str">
            <v>Rob</v>
          </cell>
          <cell r="C460" t="str">
            <v>Morgan</v>
          </cell>
          <cell r="D460">
            <v>3</v>
          </cell>
          <cell r="F460" t="str">
            <v>m</v>
          </cell>
          <cell r="I460" t="str">
            <v>40-44</v>
          </cell>
          <cell r="J460" t="str">
            <v>Biggleswade AC</v>
          </cell>
          <cell r="P460">
            <v>30</v>
          </cell>
          <cell r="Q460">
            <v>10</v>
          </cell>
          <cell r="R460">
            <v>27</v>
          </cell>
          <cell r="S460">
            <v>10</v>
          </cell>
          <cell r="T460">
            <v>21</v>
          </cell>
          <cell r="U460">
            <v>11</v>
          </cell>
          <cell r="V460">
            <v>30</v>
          </cell>
          <cell r="W460">
            <v>12</v>
          </cell>
          <cell r="X460" t="str">
            <v/>
          </cell>
          <cell r="Y460" t="str">
            <v/>
          </cell>
          <cell r="Z460">
            <v>4</v>
          </cell>
          <cell r="AA460">
            <v>78</v>
          </cell>
        </row>
        <row r="461">
          <cell r="A461">
            <v>560</v>
          </cell>
          <cell r="B461" t="str">
            <v>Adam</v>
          </cell>
          <cell r="C461" t="str">
            <v>Murphy</v>
          </cell>
          <cell r="D461">
            <v>3</v>
          </cell>
          <cell r="F461" t="str">
            <v>m</v>
          </cell>
          <cell r="I461" t="str">
            <v>25-29</v>
          </cell>
          <cell r="J461" t="str">
            <v>Biggleswade AC</v>
          </cell>
          <cell r="P461" t="str">
            <v/>
          </cell>
          <cell r="Q461" t="str">
            <v/>
          </cell>
          <cell r="R461">
            <v>123</v>
          </cell>
          <cell r="S461">
            <v>5</v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1</v>
          </cell>
          <cell r="AA461" t="str">
            <v/>
          </cell>
        </row>
        <row r="462">
          <cell r="A462">
            <v>561</v>
          </cell>
          <cell r="B462" t="str">
            <v>Louise</v>
          </cell>
          <cell r="C462" t="str">
            <v>Pike</v>
          </cell>
          <cell r="D462">
            <v>3</v>
          </cell>
          <cell r="G462" t="str">
            <v>f</v>
          </cell>
          <cell r="I462" t="str">
            <v>40-44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Nick</v>
          </cell>
          <cell r="C463" t="str">
            <v>Pillinger</v>
          </cell>
          <cell r="D463">
            <v>3</v>
          </cell>
          <cell r="F463" t="str">
            <v>m</v>
          </cell>
          <cell r="I463" t="str">
            <v>40-44</v>
          </cell>
          <cell r="J463" t="str">
            <v>Biggleswade AC</v>
          </cell>
          <cell r="P463">
            <v>42</v>
          </cell>
          <cell r="Q463">
            <v>14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51</v>
          </cell>
          <cell r="W463">
            <v>17</v>
          </cell>
          <cell r="X463" t="str">
            <v/>
          </cell>
          <cell r="Y463" t="str">
            <v/>
          </cell>
          <cell r="Z463">
            <v>2</v>
          </cell>
          <cell r="AA463" t="str">
            <v/>
          </cell>
        </row>
        <row r="464">
          <cell r="A464">
            <v>563</v>
          </cell>
          <cell r="B464" t="str">
            <v>Damien</v>
          </cell>
          <cell r="C464" t="str">
            <v>Pitts</v>
          </cell>
          <cell r="D464">
            <v>3</v>
          </cell>
          <cell r="F464" t="str">
            <v>m</v>
          </cell>
          <cell r="I464" t="str">
            <v>35-39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147</v>
          </cell>
          <cell r="U464">
            <v>19</v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1</v>
          </cell>
          <cell r="AA464" t="str">
            <v/>
          </cell>
        </row>
        <row r="465">
          <cell r="A465">
            <v>564</v>
          </cell>
          <cell r="B465" t="str">
            <v>Gareth</v>
          </cell>
          <cell r="C465" t="str">
            <v>Saynor</v>
          </cell>
          <cell r="D465">
            <v>3</v>
          </cell>
          <cell r="F465" t="str">
            <v>m</v>
          </cell>
          <cell r="I465" t="str">
            <v>50-54</v>
          </cell>
          <cell r="J465" t="str">
            <v>Biggleswade AC</v>
          </cell>
          <cell r="P465" t="str">
            <v/>
          </cell>
          <cell r="Q465" t="str">
            <v/>
          </cell>
          <cell r="R465">
            <v>229</v>
          </cell>
          <cell r="S465">
            <v>33</v>
          </cell>
          <cell r="T465" t="str">
            <v/>
          </cell>
          <cell r="U465" t="str">
            <v/>
          </cell>
          <cell r="V465">
            <v>223</v>
          </cell>
          <cell r="W465">
            <v>38</v>
          </cell>
          <cell r="X465" t="str">
            <v/>
          </cell>
          <cell r="Y465" t="str">
            <v/>
          </cell>
          <cell r="Z465">
            <v>2</v>
          </cell>
          <cell r="AA465" t="str">
            <v/>
          </cell>
        </row>
        <row r="466">
          <cell r="A466">
            <v>565</v>
          </cell>
          <cell r="B466" t="str">
            <v>Sarah Jane</v>
          </cell>
          <cell r="C466" t="str">
            <v>Seaman</v>
          </cell>
          <cell r="D466">
            <v>3</v>
          </cell>
          <cell r="G466" t="str">
            <v>f</v>
          </cell>
          <cell r="I466" t="str">
            <v>35-39</v>
          </cell>
          <cell r="J466" t="str">
            <v>Biggleswade AC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0</v>
          </cell>
          <cell r="AA466" t="str">
            <v/>
          </cell>
        </row>
        <row r="467">
          <cell r="A467">
            <v>566</v>
          </cell>
          <cell r="B467" t="str">
            <v>Julie </v>
          </cell>
          <cell r="C467" t="str">
            <v>Spavins</v>
          </cell>
          <cell r="D467">
            <v>3</v>
          </cell>
          <cell r="G467" t="str">
            <v>f</v>
          </cell>
          <cell r="I467" t="str">
            <v>50-54</v>
          </cell>
          <cell r="J467" t="str">
            <v>Biggleswade AC</v>
          </cell>
          <cell r="P467">
            <v>137</v>
          </cell>
          <cell r="Q467">
            <v>20</v>
          </cell>
          <cell r="R467">
            <v>109</v>
          </cell>
          <cell r="S467">
            <v>15</v>
          </cell>
          <cell r="T467">
            <v>108</v>
          </cell>
          <cell r="U467">
            <v>13</v>
          </cell>
          <cell r="V467">
            <v>114</v>
          </cell>
          <cell r="W467">
            <v>17</v>
          </cell>
          <cell r="X467" t="str">
            <v/>
          </cell>
          <cell r="Y467" t="str">
            <v/>
          </cell>
          <cell r="Z467">
            <v>4</v>
          </cell>
          <cell r="AA467">
            <v>331</v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>
            <v>116</v>
          </cell>
          <cell r="S468">
            <v>28</v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1</v>
          </cell>
          <cell r="AA468" t="str">
            <v/>
          </cell>
        </row>
        <row r="469">
          <cell r="A469">
            <v>568</v>
          </cell>
          <cell r="B469" t="str">
            <v>John</v>
          </cell>
          <cell r="C469" t="str">
            <v>Stott</v>
          </cell>
          <cell r="D469">
            <v>3</v>
          </cell>
          <cell r="F469" t="str">
            <v>m</v>
          </cell>
          <cell r="I469" t="str">
            <v>50-54</v>
          </cell>
          <cell r="J469" t="str">
            <v>Biggleswade AC</v>
          </cell>
          <cell r="P469">
            <v>150</v>
          </cell>
          <cell r="Q469">
            <v>21</v>
          </cell>
          <cell r="R469" t="str">
            <v/>
          </cell>
          <cell r="S469" t="str">
            <v/>
          </cell>
          <cell r="T469">
            <v>140</v>
          </cell>
          <cell r="U469">
            <v>16</v>
          </cell>
          <cell r="V469">
            <v>134</v>
          </cell>
          <cell r="W469">
            <v>22</v>
          </cell>
          <cell r="X469" t="str">
            <v/>
          </cell>
          <cell r="Y469" t="str">
            <v/>
          </cell>
          <cell r="Z469">
            <v>3</v>
          </cell>
          <cell r="AA469">
            <v>424</v>
          </cell>
        </row>
        <row r="470">
          <cell r="A470">
            <v>569</v>
          </cell>
          <cell r="B470" t="str">
            <v>Simon</v>
          </cell>
          <cell r="C470" t="str">
            <v>Strong</v>
          </cell>
          <cell r="D470">
            <v>3</v>
          </cell>
          <cell r="F470" t="str">
            <v>m</v>
          </cell>
          <cell r="I470" t="str">
            <v>45-49</v>
          </cell>
          <cell r="J470" t="str">
            <v>Biggleswade AC</v>
          </cell>
          <cell r="P470">
            <v>231</v>
          </cell>
          <cell r="Q470">
            <v>35</v>
          </cell>
          <cell r="R470">
            <v>215</v>
          </cell>
          <cell r="S470">
            <v>32</v>
          </cell>
          <cell r="T470" t="str">
            <v/>
          </cell>
          <cell r="U470" t="str">
            <v/>
          </cell>
          <cell r="V470">
            <v>220</v>
          </cell>
          <cell r="W470">
            <v>29</v>
          </cell>
          <cell r="X470" t="str">
            <v/>
          </cell>
          <cell r="Y470" t="str">
            <v/>
          </cell>
          <cell r="Z470">
            <v>3</v>
          </cell>
          <cell r="AA470">
            <v>666</v>
          </cell>
        </row>
        <row r="471">
          <cell r="A471">
            <v>570</v>
          </cell>
          <cell r="B471" t="str">
            <v>Jackie </v>
          </cell>
          <cell r="C471" t="str">
            <v>Warren</v>
          </cell>
          <cell r="D471">
            <v>3</v>
          </cell>
          <cell r="G471" t="str">
            <v>f</v>
          </cell>
          <cell r="I471" t="str">
            <v>50-54</v>
          </cell>
          <cell r="J471" t="str">
            <v>Biggleswade AC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571</v>
          </cell>
          <cell r="B472" t="str">
            <v>Robin</v>
          </cell>
          <cell r="C472" t="str">
            <v>Wynde</v>
          </cell>
          <cell r="D472">
            <v>3</v>
          </cell>
          <cell r="F472" t="str">
            <v>m</v>
          </cell>
          <cell r="I472" t="str">
            <v>60-64</v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Fiona</v>
          </cell>
          <cell r="C473" t="str">
            <v>Wynde</v>
          </cell>
          <cell r="D473">
            <v>3</v>
          </cell>
          <cell r="G473" t="str">
            <v>f</v>
          </cell>
          <cell r="I473" t="str">
            <v>45-49</v>
          </cell>
          <cell r="J473" t="str">
            <v>Biggleswade AC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573</v>
          </cell>
          <cell r="B474" t="str">
            <v>Lisa</v>
          </cell>
          <cell r="C474" t="str">
            <v>Yexley</v>
          </cell>
          <cell r="D474">
            <v>3</v>
          </cell>
          <cell r="G474" t="str">
            <v>f</v>
          </cell>
          <cell r="I474" t="str">
            <v>35-39</v>
          </cell>
          <cell r="J474" t="str">
            <v>Biggleswade AC</v>
          </cell>
          <cell r="P474" t="str">
            <v/>
          </cell>
          <cell r="Q474" t="str">
            <v/>
          </cell>
          <cell r="R474">
            <v>108</v>
          </cell>
          <cell r="S474">
            <v>19</v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1</v>
          </cell>
          <cell r="AA474" t="str">
            <v/>
          </cell>
        </row>
        <row r="475">
          <cell r="A475">
            <v>574</v>
          </cell>
          <cell r="B475" t="str">
            <v>Lorraine</v>
          </cell>
          <cell r="C475" t="str">
            <v>Emerson</v>
          </cell>
          <cell r="D475">
            <v>3</v>
          </cell>
          <cell r="G475" t="str">
            <v>f</v>
          </cell>
          <cell r="I475" t="str">
            <v>40-44</v>
          </cell>
          <cell r="J475" t="str">
            <v>Biggleswade AC</v>
          </cell>
          <cell r="P475">
            <v>138</v>
          </cell>
          <cell r="Q475">
            <v>18</v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1</v>
          </cell>
          <cell r="AA475" t="str">
            <v/>
          </cell>
        </row>
        <row r="476">
          <cell r="A476">
            <v>575</v>
          </cell>
          <cell r="B476" t="str">
            <v>Alexander</v>
          </cell>
          <cell r="C476" t="str">
            <v>Rogers</v>
          </cell>
          <cell r="D476">
            <v>3</v>
          </cell>
          <cell r="F476" t="str">
            <v>m</v>
          </cell>
          <cell r="I476" t="str">
            <v>30-34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28</v>
          </cell>
          <cell r="U476">
            <v>4</v>
          </cell>
          <cell r="V476">
            <v>38</v>
          </cell>
          <cell r="W476">
            <v>4</v>
          </cell>
          <cell r="X476" t="str">
            <v/>
          </cell>
          <cell r="Y476" t="str">
            <v/>
          </cell>
          <cell r="Z476">
            <v>2</v>
          </cell>
          <cell r="AA476" t="str">
            <v/>
          </cell>
        </row>
        <row r="477">
          <cell r="A477">
            <v>576</v>
          </cell>
          <cell r="D477">
            <v>3</v>
          </cell>
          <cell r="I477" t="str">
            <v/>
          </cell>
          <cell r="J477" t="str">
            <v>Biggleswade AC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577</v>
          </cell>
          <cell r="D478">
            <v>3</v>
          </cell>
          <cell r="I478" t="str">
            <v/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D479">
            <v>3</v>
          </cell>
          <cell r="I479" t="str">
            <v/>
          </cell>
          <cell r="J479" t="str">
            <v>Biggleswade AC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579</v>
          </cell>
          <cell r="D480">
            <v>3</v>
          </cell>
          <cell r="I480" t="str">
            <v/>
          </cell>
          <cell r="J480" t="str">
            <v>Biggleswade AC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D481">
            <v>3</v>
          </cell>
          <cell r="I481" t="str">
            <v/>
          </cell>
          <cell r="J481" t="str">
            <v>Biggleswade AC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D482">
            <v>3</v>
          </cell>
          <cell r="I482" t="str">
            <v/>
          </cell>
          <cell r="J482" t="str">
            <v>Biggleswade AC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D483">
            <v>3</v>
          </cell>
          <cell r="I483" t="str">
            <v/>
          </cell>
          <cell r="J483" t="str">
            <v>Biggleswade AC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D484">
            <v>3</v>
          </cell>
          <cell r="I484" t="str">
            <v/>
          </cell>
          <cell r="J484" t="str">
            <v>Biggleswade AC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D485">
            <v>3</v>
          </cell>
          <cell r="I485" t="str">
            <v/>
          </cell>
          <cell r="J485" t="str">
            <v>Biggleswade AC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D486">
            <v>3</v>
          </cell>
          <cell r="I486" t="str">
            <v/>
          </cell>
          <cell r="J486" t="str">
            <v>Biggleswade AC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D487">
            <v>3</v>
          </cell>
          <cell r="I487" t="str">
            <v/>
          </cell>
          <cell r="J487" t="str">
            <v>Biggleswade AC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D488">
            <v>3</v>
          </cell>
          <cell r="I488" t="str">
            <v/>
          </cell>
          <cell r="J488" t="str">
            <v>Biggleswade AC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D489">
            <v>3</v>
          </cell>
          <cell r="I489" t="str">
            <v/>
          </cell>
          <cell r="J489" t="str">
            <v>Biggleswade AC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D490">
            <v>3</v>
          </cell>
          <cell r="I490" t="str">
            <v/>
          </cell>
          <cell r="J490" t="str">
            <v>Biggleswade AC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B491" t="str">
            <v>Scott</v>
          </cell>
          <cell r="C491" t="str">
            <v>Ayers</v>
          </cell>
          <cell r="D491">
            <v>4</v>
          </cell>
          <cell r="F491" t="str">
            <v>m</v>
          </cell>
          <cell r="I491" t="str">
            <v>40-44</v>
          </cell>
          <cell r="J491" t="str">
            <v>Dunstable Road Runners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B492" t="str">
            <v>Ingrid</v>
          </cell>
          <cell r="C492" t="str">
            <v>Bacon</v>
          </cell>
          <cell r="D492">
            <v>4</v>
          </cell>
          <cell r="G492" t="str">
            <v>f</v>
          </cell>
          <cell r="I492" t="str">
            <v>60-64</v>
          </cell>
          <cell r="J492" t="str">
            <v>Dunstable Road Runners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B493" t="str">
            <v>Claire</v>
          </cell>
          <cell r="C493" t="str">
            <v>Bates</v>
          </cell>
          <cell r="D493">
            <v>4</v>
          </cell>
          <cell r="G493" t="str">
            <v>f</v>
          </cell>
          <cell r="I493" t="str">
            <v>35-39</v>
          </cell>
          <cell r="J493" t="str">
            <v>Dunstable Road Runners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B494" t="str">
            <v>Claire</v>
          </cell>
          <cell r="C494" t="str">
            <v>Belmar</v>
          </cell>
          <cell r="D494">
            <v>4</v>
          </cell>
          <cell r="G494" t="str">
            <v>f</v>
          </cell>
          <cell r="I494" t="str">
            <v>40-44</v>
          </cell>
          <cell r="J494" t="str">
            <v>Dunstable Road Runners</v>
          </cell>
          <cell r="P494" t="str">
            <v/>
          </cell>
          <cell r="Q494" t="str">
            <v/>
          </cell>
          <cell r="R494">
            <v>92</v>
          </cell>
          <cell r="S494">
            <v>14</v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1</v>
          </cell>
          <cell r="AA494" t="str">
            <v/>
          </cell>
        </row>
        <row r="495">
          <cell r="A495">
            <v>594</v>
          </cell>
          <cell r="B495" t="str">
            <v>Stuart</v>
          </cell>
          <cell r="C495" t="str">
            <v>Berry</v>
          </cell>
          <cell r="D495">
            <v>4</v>
          </cell>
          <cell r="F495" t="str">
            <v>m</v>
          </cell>
          <cell r="I495" t="str">
            <v>50-54</v>
          </cell>
          <cell r="J495" t="str">
            <v>Dunstable Road Runners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B496" t="str">
            <v>Tracey</v>
          </cell>
          <cell r="C496" t="str">
            <v>Bolton</v>
          </cell>
          <cell r="D496">
            <v>4</v>
          </cell>
          <cell r="G496" t="str">
            <v>f</v>
          </cell>
          <cell r="I496" t="str">
            <v>40-44</v>
          </cell>
          <cell r="J496" t="str">
            <v>Dunstable Road Runners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B497" t="str">
            <v>Lisa</v>
          </cell>
          <cell r="C497" t="str">
            <v>Bracken</v>
          </cell>
          <cell r="D497">
            <v>4</v>
          </cell>
          <cell r="G497" t="str">
            <v>f</v>
          </cell>
          <cell r="I497" t="str">
            <v>40-44</v>
          </cell>
          <cell r="J497" t="str">
            <v>Dunstable Road Runners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B498" t="str">
            <v>Mark</v>
          </cell>
          <cell r="C498" t="str">
            <v>Bright</v>
          </cell>
          <cell r="D498">
            <v>4</v>
          </cell>
          <cell r="F498" t="str">
            <v>m</v>
          </cell>
          <cell r="I498" t="str">
            <v>30-34</v>
          </cell>
          <cell r="J498" t="str">
            <v>Dunstable Road Runners</v>
          </cell>
          <cell r="P498">
            <v>234</v>
          </cell>
          <cell r="Q498">
            <v>15</v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1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B500" t="str">
            <v>Dean</v>
          </cell>
          <cell r="C500" t="str">
            <v>Bugler</v>
          </cell>
          <cell r="D500">
            <v>4</v>
          </cell>
          <cell r="F500" t="str">
            <v>m</v>
          </cell>
          <cell r="I500" t="str">
            <v>35-39</v>
          </cell>
          <cell r="J500" t="str">
            <v>Dunstable Road Runners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B501" t="str">
            <v>Jim</v>
          </cell>
          <cell r="C501" t="str">
            <v>Bunyan</v>
          </cell>
          <cell r="D501">
            <v>4</v>
          </cell>
          <cell r="F501" t="str">
            <v>m</v>
          </cell>
          <cell r="I501" t="str">
            <v>65-69</v>
          </cell>
          <cell r="J501" t="str">
            <v>Dunstable Road Runners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B503" t="str">
            <v>Sean</v>
          </cell>
          <cell r="C503" t="str">
            <v>Byrne</v>
          </cell>
          <cell r="D503">
            <v>4</v>
          </cell>
          <cell r="F503" t="str">
            <v>m</v>
          </cell>
          <cell r="I503" t="str">
            <v>45-49</v>
          </cell>
          <cell r="J503" t="str">
            <v>Dunstable Road Runners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B504" t="str">
            <v>Kelly</v>
          </cell>
          <cell r="C504" t="str">
            <v>Bywaters</v>
          </cell>
          <cell r="D504">
            <v>4</v>
          </cell>
          <cell r="G504" t="str">
            <v>f</v>
          </cell>
          <cell r="I504" t="str">
            <v>40-44</v>
          </cell>
          <cell r="J504" t="str">
            <v>Dunstable Road Runners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B505" t="str">
            <v>Nicola </v>
          </cell>
          <cell r="C505" t="str">
            <v>Cassidy</v>
          </cell>
          <cell r="D505">
            <v>4</v>
          </cell>
          <cell r="G505" t="str">
            <v>f</v>
          </cell>
          <cell r="I505" t="str">
            <v>45-49</v>
          </cell>
          <cell r="J505" t="str">
            <v>Dunstable Road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B506" t="str">
            <v>Emma</v>
          </cell>
          <cell r="C506" t="str">
            <v>Caswell</v>
          </cell>
          <cell r="D506">
            <v>4</v>
          </cell>
          <cell r="G506" t="str">
            <v>f</v>
          </cell>
          <cell r="I506" t="str">
            <v>40-44</v>
          </cell>
          <cell r="J506" t="str">
            <v>Dunstable Road Runners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B507" t="str">
            <v>Sarah</v>
          </cell>
          <cell r="C507" t="str">
            <v>Caswell</v>
          </cell>
          <cell r="D507">
            <v>4</v>
          </cell>
          <cell r="G507" t="str">
            <v>f</v>
          </cell>
          <cell r="I507" t="str">
            <v>35-39</v>
          </cell>
          <cell r="J507" t="str">
            <v>Dunstable Road Runners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B508" t="str">
            <v>Wendy</v>
          </cell>
          <cell r="C508" t="str">
            <v>Cope</v>
          </cell>
          <cell r="D508">
            <v>4</v>
          </cell>
          <cell r="G508" t="str">
            <v>f</v>
          </cell>
          <cell r="I508" t="str">
            <v>60-64</v>
          </cell>
          <cell r="J508" t="str">
            <v>Dunstable Road Runners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B509" t="str">
            <v>Sarah</v>
          </cell>
          <cell r="C509" t="str">
            <v>Cornell</v>
          </cell>
          <cell r="D509">
            <v>4</v>
          </cell>
          <cell r="G509" t="str">
            <v>f</v>
          </cell>
          <cell r="I509" t="str">
            <v>55-59</v>
          </cell>
          <cell r="J509" t="str">
            <v>Dunstable Road Runners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B510" t="str">
            <v>Mark</v>
          </cell>
          <cell r="C510" t="str">
            <v>Cornell</v>
          </cell>
          <cell r="D510">
            <v>4</v>
          </cell>
          <cell r="F510" t="str">
            <v>m</v>
          </cell>
          <cell r="I510" t="str">
            <v>55-59</v>
          </cell>
          <cell r="J510" t="str">
            <v>Dunstable Road Runners</v>
          </cell>
          <cell r="P510">
            <v>122</v>
          </cell>
          <cell r="Q510">
            <v>12</v>
          </cell>
          <cell r="R510">
            <v>97</v>
          </cell>
          <cell r="S510">
            <v>7</v>
          </cell>
          <cell r="T510" t="str">
            <v/>
          </cell>
          <cell r="U510" t="str">
            <v/>
          </cell>
          <cell r="V510">
            <v>109</v>
          </cell>
          <cell r="W510">
            <v>9</v>
          </cell>
          <cell r="X510" t="str">
            <v/>
          </cell>
          <cell r="Y510" t="str">
            <v/>
          </cell>
          <cell r="Z510">
            <v>3</v>
          </cell>
          <cell r="AA510">
            <v>328</v>
          </cell>
        </row>
        <row r="511">
          <cell r="A511">
            <v>610</v>
          </cell>
          <cell r="B511" t="str">
            <v>Darren</v>
          </cell>
          <cell r="C511" t="str">
            <v>Cornish</v>
          </cell>
          <cell r="D511">
            <v>4</v>
          </cell>
          <cell r="F511" t="str">
            <v>m</v>
          </cell>
          <cell r="I511" t="str">
            <v>45-49</v>
          </cell>
          <cell r="J511" t="str">
            <v>Dunstable Road Runners</v>
          </cell>
          <cell r="P511">
            <v>44</v>
          </cell>
          <cell r="Q511">
            <v>7</v>
          </cell>
          <cell r="R511">
            <v>28</v>
          </cell>
          <cell r="S511">
            <v>3</v>
          </cell>
          <cell r="T511">
            <v>31</v>
          </cell>
          <cell r="U511">
            <v>5</v>
          </cell>
          <cell r="V511">
            <v>25</v>
          </cell>
          <cell r="W511">
            <v>2</v>
          </cell>
          <cell r="X511" t="str">
            <v/>
          </cell>
          <cell r="Y511" t="str">
            <v/>
          </cell>
          <cell r="Z511">
            <v>4</v>
          </cell>
          <cell r="AA511">
            <v>84</v>
          </cell>
        </row>
        <row r="512">
          <cell r="A512">
            <v>611</v>
          </cell>
          <cell r="B512" t="str">
            <v>Mick</v>
          </cell>
          <cell r="C512" t="str">
            <v>Courtney</v>
          </cell>
          <cell r="D512">
            <v>4</v>
          </cell>
          <cell r="F512" t="str">
            <v>m</v>
          </cell>
          <cell r="I512" t="str">
            <v>55-59</v>
          </cell>
          <cell r="J512" t="str">
            <v>Dunstable Road Runners</v>
          </cell>
          <cell r="P512" t="str">
            <v/>
          </cell>
          <cell r="Q512" t="str">
            <v/>
          </cell>
          <cell r="R512">
            <v>115</v>
          </cell>
          <cell r="S512">
            <v>9</v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1</v>
          </cell>
          <cell r="AA512" t="str">
            <v/>
          </cell>
        </row>
        <row r="513">
          <cell r="A513">
            <v>612</v>
          </cell>
          <cell r="I513" t="str">
            <v/>
          </cell>
          <cell r="J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0</v>
          </cell>
          <cell r="AA513" t="str">
            <v/>
          </cell>
        </row>
        <row r="514">
          <cell r="A514">
            <v>613</v>
          </cell>
          <cell r="B514" t="str">
            <v>Steve</v>
          </cell>
          <cell r="C514" t="str">
            <v>Crossley</v>
          </cell>
          <cell r="D514">
            <v>4</v>
          </cell>
          <cell r="F514" t="str">
            <v>m</v>
          </cell>
          <cell r="I514" t="str">
            <v>60-64</v>
          </cell>
          <cell r="J514" t="str">
            <v>Dunstable Road Runners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614</v>
          </cell>
          <cell r="B515" t="str">
            <v>Neill </v>
          </cell>
          <cell r="C515" t="str">
            <v>Currant</v>
          </cell>
          <cell r="D515">
            <v>4</v>
          </cell>
          <cell r="F515" t="str">
            <v>m</v>
          </cell>
          <cell r="I515" t="str">
            <v>45-49</v>
          </cell>
          <cell r="J515" t="str">
            <v>Dunstable Road Runners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B516" t="str">
            <v>Robert</v>
          </cell>
          <cell r="C516" t="str">
            <v>Curtis</v>
          </cell>
          <cell r="D516">
            <v>4</v>
          </cell>
          <cell r="F516" t="str">
            <v>m</v>
          </cell>
          <cell r="I516" t="str">
            <v>55-59</v>
          </cell>
          <cell r="J516" t="str">
            <v>Dunstable Road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616</v>
          </cell>
          <cell r="B517" t="str">
            <v>Darran</v>
          </cell>
          <cell r="C517" t="str">
            <v>Deed</v>
          </cell>
          <cell r="D517">
            <v>4</v>
          </cell>
          <cell r="F517" t="str">
            <v>m</v>
          </cell>
          <cell r="I517" t="str">
            <v>40-44</v>
          </cell>
          <cell r="J517" t="str">
            <v>Dunstable Road Runners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B518" t="str">
            <v>Matt</v>
          </cell>
          <cell r="C518" t="str">
            <v>Deller</v>
          </cell>
          <cell r="D518">
            <v>4</v>
          </cell>
          <cell r="F518" t="str">
            <v>m</v>
          </cell>
          <cell r="I518" t="str">
            <v>40-44</v>
          </cell>
          <cell r="J518" t="str">
            <v>Dunstable Road Runners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618</v>
          </cell>
          <cell r="B519" t="str">
            <v>Liam</v>
          </cell>
          <cell r="C519" t="str">
            <v>Deller</v>
          </cell>
          <cell r="D519">
            <v>4</v>
          </cell>
          <cell r="F519" t="str">
            <v>m</v>
          </cell>
          <cell r="I519" t="str">
            <v>35-39</v>
          </cell>
          <cell r="J519" t="str">
            <v>Dunstable Road Runners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B520" t="str">
            <v>Maggie</v>
          </cell>
          <cell r="C520" t="str">
            <v>Dempsey</v>
          </cell>
          <cell r="D520">
            <v>4</v>
          </cell>
          <cell r="G520" t="str">
            <v>f</v>
          </cell>
          <cell r="I520" t="str">
            <v>35-39</v>
          </cell>
          <cell r="J520" t="str">
            <v>Dunstable Road Runners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B521" t="str">
            <v>Nicola </v>
          </cell>
          <cell r="C521" t="str">
            <v>Dent</v>
          </cell>
          <cell r="D521">
            <v>4</v>
          </cell>
          <cell r="G521" t="str">
            <v>f</v>
          </cell>
          <cell r="I521" t="str">
            <v>50-54</v>
          </cell>
          <cell r="J521" t="str">
            <v>Dunstable Road Runners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B522" t="str">
            <v>Cheryl </v>
          </cell>
          <cell r="C522" t="str">
            <v>Denton</v>
          </cell>
          <cell r="D522">
            <v>4</v>
          </cell>
          <cell r="G522" t="str">
            <v>f</v>
          </cell>
          <cell r="I522" t="str">
            <v>45-49</v>
          </cell>
          <cell r="J522" t="str">
            <v>Dunstable Road Runners</v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B523" t="str">
            <v>Andrew</v>
          </cell>
          <cell r="C523" t="str">
            <v>Dunn</v>
          </cell>
          <cell r="D523">
            <v>4</v>
          </cell>
          <cell r="F523" t="str">
            <v>m</v>
          </cell>
          <cell r="I523" t="str">
            <v>45-49</v>
          </cell>
          <cell r="J523" t="str">
            <v>Dunstable Road Runners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B524" t="str">
            <v>Matt</v>
          </cell>
          <cell r="C524" t="str">
            <v>Earles</v>
          </cell>
          <cell r="D524">
            <v>4</v>
          </cell>
          <cell r="F524" t="str">
            <v>m</v>
          </cell>
          <cell r="I524" t="str">
            <v>40-44</v>
          </cell>
          <cell r="J524" t="str">
            <v>Dunstable Road Runners</v>
          </cell>
          <cell r="P524">
            <v>49</v>
          </cell>
          <cell r="Q524">
            <v>17</v>
          </cell>
          <cell r="R524" t="str">
            <v/>
          </cell>
          <cell r="S524" t="str">
            <v/>
          </cell>
          <cell r="T524">
            <v>52</v>
          </cell>
          <cell r="U524">
            <v>15</v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2</v>
          </cell>
          <cell r="AA524" t="str">
            <v/>
          </cell>
        </row>
        <row r="525">
          <cell r="A525">
            <v>624</v>
          </cell>
          <cell r="B525" t="str">
            <v>Ian</v>
          </cell>
          <cell r="C525" t="str">
            <v>Early</v>
          </cell>
          <cell r="D525">
            <v>4</v>
          </cell>
          <cell r="F525" t="str">
            <v>m</v>
          </cell>
          <cell r="I525" t="str">
            <v>45-49</v>
          </cell>
          <cell r="J525" t="str">
            <v>Dunstable Road Runners</v>
          </cell>
          <cell r="P525" t="str">
            <v/>
          </cell>
          <cell r="Q525" t="str">
            <v/>
          </cell>
          <cell r="R525">
            <v>168</v>
          </cell>
          <cell r="S525">
            <v>26</v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1</v>
          </cell>
          <cell r="AA525" t="str">
            <v/>
          </cell>
        </row>
        <row r="526">
          <cell r="A526">
            <v>625</v>
          </cell>
          <cell r="B526" t="str">
            <v>Paul</v>
          </cell>
          <cell r="C526" t="str">
            <v>Eggleton</v>
          </cell>
          <cell r="D526">
            <v>4</v>
          </cell>
          <cell r="F526" t="str">
            <v>m</v>
          </cell>
          <cell r="I526" t="str">
            <v>60-64</v>
          </cell>
          <cell r="J526" t="str">
            <v>Dunstable Road Runners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B527" t="str">
            <v>Richard</v>
          </cell>
          <cell r="C527" t="str">
            <v>Evans</v>
          </cell>
          <cell r="D527">
            <v>4</v>
          </cell>
          <cell r="F527" t="str">
            <v>m</v>
          </cell>
          <cell r="I527" t="str">
            <v>65-69</v>
          </cell>
          <cell r="J527" t="str">
            <v>Dunstable Road Runners</v>
          </cell>
          <cell r="P527">
            <v>221</v>
          </cell>
          <cell r="Q527">
            <v>3</v>
          </cell>
          <cell r="R527">
            <v>226</v>
          </cell>
          <cell r="S527">
            <v>4</v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2</v>
          </cell>
          <cell r="AA527" t="str">
            <v/>
          </cell>
        </row>
        <row r="528">
          <cell r="A528">
            <v>627</v>
          </cell>
          <cell r="B528" t="str">
            <v>Zoe </v>
          </cell>
          <cell r="C528" t="str">
            <v>Ewins</v>
          </cell>
          <cell r="D528">
            <v>4</v>
          </cell>
          <cell r="G528" t="str">
            <v>f</v>
          </cell>
          <cell r="I528" t="str">
            <v>45-49</v>
          </cell>
          <cell r="J528" t="str">
            <v>Dunstable Road Runners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B529" t="str">
            <v>Lui</v>
          </cell>
          <cell r="C529" t="str">
            <v>Falkner</v>
          </cell>
          <cell r="D529">
            <v>4</v>
          </cell>
          <cell r="F529" t="str">
            <v>m</v>
          </cell>
          <cell r="I529" t="str">
            <v>20-24</v>
          </cell>
          <cell r="J529" t="str">
            <v>Dunstable Road Runners</v>
          </cell>
          <cell r="P529">
            <v>71</v>
          </cell>
          <cell r="Q529">
            <v>4</v>
          </cell>
          <cell r="R529">
            <v>36</v>
          </cell>
          <cell r="S529">
            <v>3</v>
          </cell>
          <cell r="T529" t="str">
            <v/>
          </cell>
          <cell r="U529" t="str">
            <v/>
          </cell>
          <cell r="V529">
            <v>39</v>
          </cell>
          <cell r="W529">
            <v>3</v>
          </cell>
          <cell r="X529" t="str">
            <v/>
          </cell>
          <cell r="Y529" t="str">
            <v/>
          </cell>
          <cell r="Z529">
            <v>3</v>
          </cell>
          <cell r="AA529">
            <v>146</v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Kerrie</v>
          </cell>
          <cell r="C531" t="str">
            <v>Finley</v>
          </cell>
          <cell r="D531">
            <v>4</v>
          </cell>
          <cell r="G531" t="str">
            <v>f</v>
          </cell>
          <cell r="I531" t="str">
            <v>30-34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Anne</v>
          </cell>
          <cell r="C532" t="str">
            <v>Golding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Magdalena</v>
          </cell>
          <cell r="C533" t="str">
            <v>Golebiewska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>
            <v>121</v>
          </cell>
          <cell r="S533">
            <v>20</v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1</v>
          </cell>
          <cell r="AA533" t="str">
            <v/>
          </cell>
        </row>
        <row r="534">
          <cell r="A534">
            <v>633</v>
          </cell>
          <cell r="B534" t="str">
            <v>Stephen</v>
          </cell>
          <cell r="C534" t="str">
            <v>Grint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Ruth</v>
          </cell>
          <cell r="C535" t="str">
            <v>Grint</v>
          </cell>
          <cell r="D535">
            <v>4</v>
          </cell>
          <cell r="G535" t="str">
            <v>f</v>
          </cell>
          <cell r="I535" t="str">
            <v>50-54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>
            <v>35</v>
          </cell>
          <cell r="W535">
            <v>5</v>
          </cell>
          <cell r="X535" t="str">
            <v/>
          </cell>
          <cell r="Y535" t="str">
            <v/>
          </cell>
          <cell r="Z535">
            <v>1</v>
          </cell>
          <cell r="AA535" t="str">
            <v/>
          </cell>
        </row>
        <row r="536">
          <cell r="A536">
            <v>635</v>
          </cell>
          <cell r="B536" t="str">
            <v>Johanna</v>
          </cell>
          <cell r="C536" t="str">
            <v>Hadley</v>
          </cell>
          <cell r="D536">
            <v>4</v>
          </cell>
          <cell r="G536" t="str">
            <v>f</v>
          </cell>
          <cell r="I536" t="str">
            <v>35-39</v>
          </cell>
          <cell r="J536" t="str">
            <v>Dunstable Road Runners</v>
          </cell>
          <cell r="P536" t="str">
            <v/>
          </cell>
          <cell r="Q536" t="str">
            <v/>
          </cell>
          <cell r="R536">
            <v>63</v>
          </cell>
          <cell r="S536">
            <v>15</v>
          </cell>
          <cell r="T536">
            <v>64</v>
          </cell>
          <cell r="U536">
            <v>8</v>
          </cell>
          <cell r="V536">
            <v>62</v>
          </cell>
          <cell r="W536">
            <v>11</v>
          </cell>
          <cell r="X536" t="str">
            <v/>
          </cell>
          <cell r="Y536" t="str">
            <v/>
          </cell>
          <cell r="Z536">
            <v>3</v>
          </cell>
          <cell r="AA536">
            <v>189</v>
          </cell>
        </row>
        <row r="537">
          <cell r="A537">
            <v>636</v>
          </cell>
          <cell r="B537" t="str">
            <v>Andrew</v>
          </cell>
          <cell r="C537" t="str">
            <v>Punter</v>
          </cell>
          <cell r="D537">
            <v>4</v>
          </cell>
          <cell r="F537" t="str">
            <v>m</v>
          </cell>
          <cell r="I537" t="str">
            <v>45-49</v>
          </cell>
          <cell r="J537" t="str">
            <v>Dunstable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212</v>
          </cell>
          <cell r="W537">
            <v>28</v>
          </cell>
          <cell r="X537" t="str">
            <v/>
          </cell>
          <cell r="Y537" t="str">
            <v/>
          </cell>
          <cell r="Z537">
            <v>1</v>
          </cell>
          <cell r="AA537" t="str">
            <v/>
          </cell>
        </row>
        <row r="538">
          <cell r="A538">
            <v>637</v>
          </cell>
          <cell r="B538" t="str">
            <v>Sharon</v>
          </cell>
          <cell r="C538" t="str">
            <v>Hawkins</v>
          </cell>
          <cell r="D538">
            <v>4</v>
          </cell>
          <cell r="G538" t="str">
            <v>f</v>
          </cell>
          <cell r="I538" t="str">
            <v>45-49</v>
          </cell>
          <cell r="J538" t="str">
            <v>Dunstable Road Runners</v>
          </cell>
          <cell r="P538">
            <v>85</v>
          </cell>
          <cell r="Q538">
            <v>16</v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1</v>
          </cell>
          <cell r="AA538" t="str">
            <v/>
          </cell>
        </row>
        <row r="539">
          <cell r="A539">
            <v>638</v>
          </cell>
          <cell r="B539" t="str">
            <v>Owen</v>
          </cell>
          <cell r="C539" t="str">
            <v>Hendry</v>
          </cell>
          <cell r="D539">
            <v>4</v>
          </cell>
          <cell r="F539" t="str">
            <v>m</v>
          </cell>
          <cell r="I539" t="str">
            <v>45-49</v>
          </cell>
          <cell r="J539" t="str">
            <v>Dunstable Road Runners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>
            <v>192</v>
          </cell>
          <cell r="W539">
            <v>27</v>
          </cell>
          <cell r="X539" t="str">
            <v/>
          </cell>
          <cell r="Y539" t="str">
            <v/>
          </cell>
          <cell r="Z539">
            <v>1</v>
          </cell>
          <cell r="AA539" t="str">
            <v/>
          </cell>
        </row>
        <row r="540">
          <cell r="A540">
            <v>639</v>
          </cell>
          <cell r="B540" t="str">
            <v>Ursula</v>
          </cell>
          <cell r="C540" t="str">
            <v>Hewson</v>
          </cell>
          <cell r="D540">
            <v>4</v>
          </cell>
          <cell r="G540" t="str">
            <v>f</v>
          </cell>
          <cell r="I540" t="str">
            <v>45-49</v>
          </cell>
          <cell r="J540" t="str">
            <v>Dunstable Road Runners</v>
          </cell>
          <cell r="P540">
            <v>131</v>
          </cell>
          <cell r="Q540">
            <v>23</v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1</v>
          </cell>
          <cell r="AA540" t="str">
            <v/>
          </cell>
        </row>
        <row r="541">
          <cell r="A541">
            <v>640</v>
          </cell>
          <cell r="B541" t="str">
            <v>Liam</v>
          </cell>
          <cell r="C541" t="str">
            <v>Hoare</v>
          </cell>
          <cell r="D541">
            <v>4</v>
          </cell>
          <cell r="F541" t="str">
            <v>m</v>
          </cell>
          <cell r="I541" t="str">
            <v>35-39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Karen</v>
          </cell>
          <cell r="C542" t="str">
            <v>Holland-Groary</v>
          </cell>
          <cell r="D542">
            <v>4</v>
          </cell>
          <cell r="G542" t="str">
            <v>f</v>
          </cell>
          <cell r="I542" t="str">
            <v>50-54</v>
          </cell>
          <cell r="J542" t="str">
            <v>Dunstable Road Runners</v>
          </cell>
          <cell r="P542">
            <v>105</v>
          </cell>
          <cell r="Q542">
            <v>14</v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1</v>
          </cell>
          <cell r="AA542" t="str">
            <v/>
          </cell>
        </row>
        <row r="543">
          <cell r="A543">
            <v>642</v>
          </cell>
          <cell r="B543" t="str">
            <v>Deb</v>
          </cell>
          <cell r="C543" t="str">
            <v>Hooker</v>
          </cell>
          <cell r="D543">
            <v>4</v>
          </cell>
          <cell r="G543" t="str">
            <v>f</v>
          </cell>
          <cell r="I543" t="str">
            <v>55-59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Sarah</v>
          </cell>
          <cell r="C544" t="str">
            <v>Humphreys</v>
          </cell>
          <cell r="D544">
            <v>4</v>
          </cell>
          <cell r="G544" t="str">
            <v>f</v>
          </cell>
          <cell r="I544" t="str">
            <v>45-49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Alison</v>
          </cell>
          <cell r="C545" t="str">
            <v>Hunt</v>
          </cell>
          <cell r="D545">
            <v>4</v>
          </cell>
          <cell r="G545" t="str">
            <v>f</v>
          </cell>
          <cell r="I545" t="str">
            <v>55-59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Chris</v>
          </cell>
          <cell r="C546" t="str">
            <v>Hyde</v>
          </cell>
          <cell r="D546">
            <v>4</v>
          </cell>
          <cell r="F546" t="str">
            <v>m</v>
          </cell>
          <cell r="I546" t="str">
            <v>40-44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646</v>
          </cell>
          <cell r="B547" t="str">
            <v>Amanda </v>
          </cell>
          <cell r="C547" t="str">
            <v>Jefferys</v>
          </cell>
          <cell r="D547">
            <v>4</v>
          </cell>
          <cell r="G547" t="str">
            <v>f</v>
          </cell>
          <cell r="I547" t="str">
            <v>45-49</v>
          </cell>
          <cell r="J547" t="str">
            <v>Dunstable Road Runners</v>
          </cell>
          <cell r="P547">
            <v>78</v>
          </cell>
          <cell r="Q547">
            <v>15</v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1</v>
          </cell>
          <cell r="AA547" t="str">
            <v/>
          </cell>
        </row>
        <row r="548">
          <cell r="A548">
            <v>647</v>
          </cell>
          <cell r="B548" t="str">
            <v>Joanna</v>
          </cell>
          <cell r="C548" t="str">
            <v>Jeffs</v>
          </cell>
          <cell r="D548">
            <v>4</v>
          </cell>
          <cell r="G548" t="str">
            <v>f</v>
          </cell>
          <cell r="I548" t="str">
            <v>40-44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Tina</v>
          </cell>
          <cell r="C549" t="str">
            <v>Keane</v>
          </cell>
          <cell r="D549">
            <v>4</v>
          </cell>
          <cell r="G549" t="str">
            <v>f</v>
          </cell>
          <cell r="I549" t="str">
            <v>50-54</v>
          </cell>
          <cell r="J549" t="str">
            <v>Dunstable Road Runners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649</v>
          </cell>
          <cell r="B550" t="str">
            <v>Peter</v>
          </cell>
          <cell r="C550" t="str">
            <v>Keane</v>
          </cell>
          <cell r="D550">
            <v>4</v>
          </cell>
          <cell r="F550" t="str">
            <v>m</v>
          </cell>
          <cell r="I550" t="str">
            <v>55-59</v>
          </cell>
          <cell r="J550" t="str">
            <v>Dunstable Road Runners</v>
          </cell>
          <cell r="P550" t="str">
            <v/>
          </cell>
          <cell r="Q550" t="str">
            <v/>
          </cell>
          <cell r="R550">
            <v>139</v>
          </cell>
          <cell r="S550">
            <v>14</v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1</v>
          </cell>
          <cell r="AA550" t="str">
            <v/>
          </cell>
        </row>
        <row r="551">
          <cell r="A551">
            <v>650</v>
          </cell>
          <cell r="B551" t="str">
            <v>Rosie</v>
          </cell>
          <cell r="C551" t="str">
            <v>Keane</v>
          </cell>
          <cell r="D551">
            <v>4</v>
          </cell>
          <cell r="G551" t="str">
            <v>f</v>
          </cell>
          <cell r="I551" t="str">
            <v>25-29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Paula</v>
          </cell>
          <cell r="C552" t="str">
            <v>Kearney</v>
          </cell>
          <cell r="D552">
            <v>4</v>
          </cell>
          <cell r="G552" t="str">
            <v>f</v>
          </cell>
          <cell r="I552" t="str">
            <v>45-49</v>
          </cell>
          <cell r="J552" t="str">
            <v>Dunstable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652</v>
          </cell>
          <cell r="B553" t="str">
            <v>Hayley</v>
          </cell>
          <cell r="C553" t="str">
            <v>Keeble</v>
          </cell>
          <cell r="D553">
            <v>4</v>
          </cell>
          <cell r="G553" t="str">
            <v>f</v>
          </cell>
          <cell r="I553" t="str">
            <v>45-49</v>
          </cell>
          <cell r="J553" t="str">
            <v>Dunstable Road Runners</v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0</v>
          </cell>
          <cell r="AA553" t="str">
            <v/>
          </cell>
        </row>
        <row r="554">
          <cell r="A554">
            <v>653</v>
          </cell>
          <cell r="B554" t="str">
            <v>Steve</v>
          </cell>
          <cell r="C554" t="str">
            <v>Kerin</v>
          </cell>
          <cell r="D554">
            <v>4</v>
          </cell>
          <cell r="F554" t="str">
            <v>m</v>
          </cell>
          <cell r="I554" t="str">
            <v>35-39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Tina</v>
          </cell>
          <cell r="C555" t="str">
            <v>Keynon</v>
          </cell>
          <cell r="D555">
            <v>4</v>
          </cell>
          <cell r="G555" t="str">
            <v>f</v>
          </cell>
          <cell r="I555" t="str">
            <v>55-59</v>
          </cell>
          <cell r="J555" t="str">
            <v>Dunstable Road Runners</v>
          </cell>
          <cell r="P555">
            <v>102</v>
          </cell>
          <cell r="Q555">
            <v>13</v>
          </cell>
          <cell r="R555">
            <v>77</v>
          </cell>
          <cell r="S555">
            <v>12</v>
          </cell>
          <cell r="T555">
            <v>80</v>
          </cell>
          <cell r="U555">
            <v>14</v>
          </cell>
          <cell r="V555">
            <v>86</v>
          </cell>
          <cell r="W555">
            <v>13</v>
          </cell>
          <cell r="X555" t="str">
            <v/>
          </cell>
          <cell r="Y555" t="str">
            <v/>
          </cell>
          <cell r="Z555">
            <v>4</v>
          </cell>
          <cell r="AA555">
            <v>243</v>
          </cell>
        </row>
        <row r="556">
          <cell r="A556">
            <v>655</v>
          </cell>
          <cell r="B556" t="str">
            <v>Greer</v>
          </cell>
          <cell r="C556" t="str">
            <v>Kidney</v>
          </cell>
          <cell r="D556">
            <v>4</v>
          </cell>
          <cell r="G556" t="str">
            <v>f</v>
          </cell>
          <cell r="I556" t="str">
            <v>45-49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>
            <v>74</v>
          </cell>
          <cell r="U556">
            <v>10</v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1</v>
          </cell>
          <cell r="AA556" t="str">
            <v/>
          </cell>
        </row>
        <row r="557">
          <cell r="A557">
            <v>656</v>
          </cell>
          <cell r="B557" t="str">
            <v>Sean</v>
          </cell>
          <cell r="C557" t="str">
            <v>Kirtley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Stuart</v>
          </cell>
          <cell r="C558" t="str">
            <v>Lamond</v>
          </cell>
          <cell r="D558">
            <v>4</v>
          </cell>
          <cell r="F558" t="str">
            <v>m</v>
          </cell>
          <cell r="I558" t="str">
            <v>30-34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Karen</v>
          </cell>
          <cell r="C559" t="str">
            <v>Larrington</v>
          </cell>
          <cell r="D559">
            <v>4</v>
          </cell>
          <cell r="G559" t="str">
            <v>f</v>
          </cell>
          <cell r="I559" t="str">
            <v>50-54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Christina</v>
          </cell>
          <cell r="C560" t="str">
            <v>Lawrence</v>
          </cell>
          <cell r="D560">
            <v>4</v>
          </cell>
          <cell r="G560" t="str">
            <v>f</v>
          </cell>
          <cell r="I560" t="str">
            <v>35-39</v>
          </cell>
          <cell r="J560" t="str">
            <v>Dunstable Road Runners</v>
          </cell>
          <cell r="P560">
            <v>99</v>
          </cell>
          <cell r="Q560">
            <v>19</v>
          </cell>
          <cell r="R560">
            <v>62</v>
          </cell>
          <cell r="S560">
            <v>14</v>
          </cell>
          <cell r="T560">
            <v>62</v>
          </cell>
          <cell r="U560">
            <v>7</v>
          </cell>
          <cell r="V560">
            <v>51</v>
          </cell>
          <cell r="W560">
            <v>10</v>
          </cell>
          <cell r="X560" t="str">
            <v/>
          </cell>
          <cell r="Y560" t="str">
            <v/>
          </cell>
          <cell r="Z560">
            <v>4</v>
          </cell>
          <cell r="AA560">
            <v>175</v>
          </cell>
        </row>
        <row r="561">
          <cell r="A561">
            <v>660</v>
          </cell>
          <cell r="B561" t="str">
            <v>Robert</v>
          </cell>
          <cell r="C561" t="str">
            <v>Lee</v>
          </cell>
          <cell r="D561">
            <v>4</v>
          </cell>
          <cell r="F561" t="str">
            <v>m</v>
          </cell>
          <cell r="I561" t="str">
            <v>40-44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>
            <v>188</v>
          </cell>
          <cell r="S561">
            <v>37</v>
          </cell>
          <cell r="T561">
            <v>180</v>
          </cell>
          <cell r="U561">
            <v>39</v>
          </cell>
          <cell r="V561">
            <v>180</v>
          </cell>
          <cell r="W561">
            <v>37</v>
          </cell>
          <cell r="X561" t="str">
            <v/>
          </cell>
          <cell r="Y561" t="str">
            <v/>
          </cell>
          <cell r="Z561">
            <v>3</v>
          </cell>
          <cell r="AA561">
            <v>548</v>
          </cell>
        </row>
        <row r="562">
          <cell r="A562">
            <v>661</v>
          </cell>
          <cell r="B562" t="str">
            <v>Mark</v>
          </cell>
          <cell r="C562" t="str">
            <v>Logue</v>
          </cell>
          <cell r="D562">
            <v>4</v>
          </cell>
          <cell r="F562" t="str">
            <v>m</v>
          </cell>
          <cell r="I562" t="str">
            <v>40-44</v>
          </cell>
          <cell r="J562" t="str">
            <v>Dunstable Road Runners</v>
          </cell>
          <cell r="P562" t="str">
            <v/>
          </cell>
          <cell r="Q562" t="str">
            <v/>
          </cell>
          <cell r="R562">
            <v>190</v>
          </cell>
          <cell r="S562">
            <v>38</v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 t="str">
            <v/>
          </cell>
        </row>
        <row r="563">
          <cell r="A563">
            <v>662</v>
          </cell>
          <cell r="B563" t="str">
            <v>Stewart</v>
          </cell>
          <cell r="C563" t="str">
            <v>Mackay</v>
          </cell>
          <cell r="D563">
            <v>4</v>
          </cell>
          <cell r="F563" t="str">
            <v>m</v>
          </cell>
          <cell r="I563" t="str">
            <v>60-64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Shilen</v>
          </cell>
          <cell r="C564" t="str">
            <v>Mantri</v>
          </cell>
          <cell r="D564">
            <v>4</v>
          </cell>
          <cell r="F564" t="str">
            <v>m</v>
          </cell>
          <cell r="I564" t="str">
            <v>45-49</v>
          </cell>
          <cell r="J564" t="str">
            <v>Dunstable Road Runners</v>
          </cell>
          <cell r="P564">
            <v>195</v>
          </cell>
          <cell r="Q564">
            <v>30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1</v>
          </cell>
          <cell r="AA564" t="str">
            <v/>
          </cell>
        </row>
        <row r="565">
          <cell r="A565">
            <v>664</v>
          </cell>
          <cell r="B565" t="str">
            <v>Sadi </v>
          </cell>
          <cell r="C565" t="str">
            <v>Martin</v>
          </cell>
          <cell r="D565">
            <v>4</v>
          </cell>
          <cell r="G565" t="str">
            <v>f</v>
          </cell>
          <cell r="I565" t="str">
            <v>30-34</v>
          </cell>
          <cell r="J565" t="str">
            <v>Dunstable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665</v>
          </cell>
          <cell r="B566" t="str">
            <v>Steven</v>
          </cell>
          <cell r="C566" t="str">
            <v>Mcallister</v>
          </cell>
          <cell r="D566">
            <v>4</v>
          </cell>
          <cell r="F566" t="str">
            <v>m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>
            <v>184</v>
          </cell>
          <cell r="S566">
            <v>27</v>
          </cell>
          <cell r="T566" t="str">
            <v/>
          </cell>
          <cell r="U566" t="str">
            <v/>
          </cell>
          <cell r="V566">
            <v>158</v>
          </cell>
          <cell r="W566">
            <v>19</v>
          </cell>
          <cell r="X566" t="str">
            <v/>
          </cell>
          <cell r="Y566" t="str">
            <v/>
          </cell>
          <cell r="Z566">
            <v>2</v>
          </cell>
          <cell r="AA566" t="str">
            <v/>
          </cell>
        </row>
        <row r="567">
          <cell r="A567">
            <v>666</v>
          </cell>
          <cell r="B567" t="str">
            <v>Sue</v>
          </cell>
          <cell r="C567" t="str">
            <v>McAvock</v>
          </cell>
          <cell r="D567">
            <v>4</v>
          </cell>
          <cell r="G567" t="str">
            <v>f</v>
          </cell>
          <cell r="I567" t="str">
            <v>45-49</v>
          </cell>
          <cell r="J567" t="str">
            <v>Dunstable Road Runners</v>
          </cell>
          <cell r="P567">
            <v>54</v>
          </cell>
          <cell r="Q567">
            <v>11</v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1</v>
          </cell>
          <cell r="AA567" t="str">
            <v/>
          </cell>
        </row>
        <row r="568">
          <cell r="A568">
            <v>667</v>
          </cell>
          <cell r="B568" t="str">
            <v>Phil</v>
          </cell>
          <cell r="C568" t="str">
            <v>McClean</v>
          </cell>
          <cell r="D568">
            <v>4</v>
          </cell>
          <cell r="F568" t="str">
            <v>m</v>
          </cell>
          <cell r="I568" t="str">
            <v>60-64</v>
          </cell>
          <cell r="J568" t="str">
            <v>Dunstable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668</v>
          </cell>
          <cell r="B569" t="str">
            <v>Cahal</v>
          </cell>
          <cell r="C569" t="str">
            <v>McConville</v>
          </cell>
          <cell r="D569">
            <v>4</v>
          </cell>
          <cell r="F569" t="str">
            <v>m</v>
          </cell>
          <cell r="I569" t="str">
            <v>50-54</v>
          </cell>
          <cell r="J569" t="str">
            <v>Dunstable Road Runners</v>
          </cell>
          <cell r="P569" t="str">
            <v/>
          </cell>
          <cell r="Q569" t="str">
            <v/>
          </cell>
          <cell r="R569">
            <v>138</v>
          </cell>
          <cell r="S569">
            <v>19</v>
          </cell>
          <cell r="T569" t="str">
            <v/>
          </cell>
          <cell r="U569" t="str">
            <v/>
          </cell>
          <cell r="V569">
            <v>115</v>
          </cell>
          <cell r="W569">
            <v>19</v>
          </cell>
          <cell r="X569" t="str">
            <v/>
          </cell>
          <cell r="Y569" t="str">
            <v/>
          </cell>
          <cell r="Z569">
            <v>2</v>
          </cell>
          <cell r="AA569" t="str">
            <v/>
          </cell>
        </row>
        <row r="570">
          <cell r="A570">
            <v>669</v>
          </cell>
          <cell r="B570" t="str">
            <v>Claire</v>
          </cell>
          <cell r="C570" t="str">
            <v>Mcfauld</v>
          </cell>
          <cell r="D570">
            <v>4</v>
          </cell>
          <cell r="G570" t="str">
            <v>f</v>
          </cell>
          <cell r="I570" t="str">
            <v>30-34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Maria</v>
          </cell>
          <cell r="C571" t="str">
            <v>McKenna</v>
          </cell>
          <cell r="D571">
            <v>4</v>
          </cell>
          <cell r="G571" t="str">
            <v>f</v>
          </cell>
          <cell r="I571" t="str">
            <v>45-49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Liam</v>
          </cell>
          <cell r="C572" t="str">
            <v>McNabola</v>
          </cell>
          <cell r="D572">
            <v>4</v>
          </cell>
          <cell r="F572" t="str">
            <v>m</v>
          </cell>
          <cell r="I572" t="str">
            <v>30-34</v>
          </cell>
          <cell r="J572" t="str">
            <v>Dunstable Road Runners</v>
          </cell>
          <cell r="P572">
            <v>35</v>
          </cell>
          <cell r="Q572">
            <v>4</v>
          </cell>
          <cell r="R572">
            <v>25</v>
          </cell>
          <cell r="S572">
            <v>4</v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2</v>
          </cell>
          <cell r="AA572" t="str">
            <v/>
          </cell>
        </row>
        <row r="573">
          <cell r="A573">
            <v>672</v>
          </cell>
          <cell r="B573" t="str">
            <v>Wendy</v>
          </cell>
          <cell r="C573" t="str">
            <v>Mitchell</v>
          </cell>
          <cell r="D573">
            <v>4</v>
          </cell>
          <cell r="G573" t="str">
            <v>f</v>
          </cell>
          <cell r="I573" t="str">
            <v>45-49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Lyndon</v>
          </cell>
          <cell r="C574" t="str">
            <v>Moore</v>
          </cell>
          <cell r="D574">
            <v>4</v>
          </cell>
          <cell r="F574" t="str">
            <v>m</v>
          </cell>
          <cell r="I574" t="str">
            <v>45-49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Richard</v>
          </cell>
          <cell r="C575" t="str">
            <v>Moore</v>
          </cell>
          <cell r="D575">
            <v>4</v>
          </cell>
          <cell r="F575" t="str">
            <v>m</v>
          </cell>
          <cell r="I575" t="str">
            <v>35-39</v>
          </cell>
          <cell r="J575" t="str">
            <v>Dunstable Road Runners</v>
          </cell>
          <cell r="P575" t="str">
            <v/>
          </cell>
          <cell r="Q575" t="str">
            <v/>
          </cell>
          <cell r="R575">
            <v>104</v>
          </cell>
          <cell r="S575">
            <v>16</v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1</v>
          </cell>
          <cell r="AA575" t="str">
            <v/>
          </cell>
        </row>
        <row r="576">
          <cell r="A576">
            <v>675</v>
          </cell>
          <cell r="B576" t="str">
            <v>David</v>
          </cell>
          <cell r="C576" t="str">
            <v>Morgan</v>
          </cell>
          <cell r="D576">
            <v>4</v>
          </cell>
          <cell r="F576" t="str">
            <v>m</v>
          </cell>
          <cell r="I576" t="str">
            <v>50-54</v>
          </cell>
          <cell r="J576" t="str">
            <v>Dunstable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676</v>
          </cell>
          <cell r="B577" t="str">
            <v>Barry</v>
          </cell>
          <cell r="C577" t="str">
            <v>Neal</v>
          </cell>
          <cell r="D577">
            <v>4</v>
          </cell>
          <cell r="F577" t="str">
            <v>m</v>
          </cell>
          <cell r="I577" t="str">
            <v>35-39</v>
          </cell>
          <cell r="J577" t="str">
            <v>Dunstable Road Runners</v>
          </cell>
          <cell r="P577" t="str">
            <v/>
          </cell>
          <cell r="Q577" t="str">
            <v/>
          </cell>
          <cell r="R577">
            <v>207</v>
          </cell>
          <cell r="S577">
            <v>29</v>
          </cell>
          <cell r="T577">
            <v>208</v>
          </cell>
          <cell r="U577">
            <v>23</v>
          </cell>
          <cell r="V577">
            <v>197</v>
          </cell>
          <cell r="W577">
            <v>21</v>
          </cell>
          <cell r="X577" t="str">
            <v/>
          </cell>
          <cell r="Y577" t="str">
            <v/>
          </cell>
          <cell r="Z577">
            <v>3</v>
          </cell>
          <cell r="AA577">
            <v>612</v>
          </cell>
        </row>
        <row r="578">
          <cell r="A578">
            <v>677</v>
          </cell>
          <cell r="B578" t="str">
            <v>Lee </v>
          </cell>
          <cell r="C578" t="str">
            <v>Murphy</v>
          </cell>
          <cell r="D578">
            <v>4</v>
          </cell>
          <cell r="F578" t="str">
            <v>m</v>
          </cell>
          <cell r="I578" t="str">
            <v>30-34</v>
          </cell>
          <cell r="J578" t="str">
            <v>Dunstable Road Runners</v>
          </cell>
          <cell r="P578">
            <v>32</v>
          </cell>
          <cell r="Q578">
            <v>3</v>
          </cell>
          <cell r="R578">
            <v>23</v>
          </cell>
          <cell r="S578">
            <v>3</v>
          </cell>
          <cell r="T578">
            <v>20</v>
          </cell>
          <cell r="U578">
            <v>2</v>
          </cell>
          <cell r="V578">
            <v>23</v>
          </cell>
          <cell r="W578">
            <v>3</v>
          </cell>
          <cell r="X578" t="str">
            <v/>
          </cell>
          <cell r="Y578" t="str">
            <v/>
          </cell>
          <cell r="Z578">
            <v>4</v>
          </cell>
          <cell r="AA578">
            <v>66</v>
          </cell>
        </row>
        <row r="579">
          <cell r="A579">
            <v>678</v>
          </cell>
          <cell r="B579" t="str">
            <v>John</v>
          </cell>
          <cell r="C579" t="str">
            <v>Murphy</v>
          </cell>
          <cell r="D579">
            <v>4</v>
          </cell>
          <cell r="F579" t="str">
            <v>m</v>
          </cell>
          <cell r="I579" t="str">
            <v>50-54</v>
          </cell>
          <cell r="J579" t="str">
            <v>Dunstable Road Runners</v>
          </cell>
          <cell r="P579">
            <v>93</v>
          </cell>
          <cell r="Q579">
            <v>9</v>
          </cell>
          <cell r="R579">
            <v>89</v>
          </cell>
          <cell r="S579">
            <v>12</v>
          </cell>
          <cell r="T579" t="str">
            <v/>
          </cell>
          <cell r="U579" t="str">
            <v/>
          </cell>
          <cell r="V579">
            <v>70</v>
          </cell>
          <cell r="W579">
            <v>6</v>
          </cell>
          <cell r="X579" t="str">
            <v/>
          </cell>
          <cell r="Y579" t="str">
            <v/>
          </cell>
          <cell r="Z579">
            <v>3</v>
          </cell>
          <cell r="AA579">
            <v>252</v>
          </cell>
        </row>
        <row r="580">
          <cell r="A580">
            <v>679</v>
          </cell>
          <cell r="B580" t="str">
            <v>Clare</v>
          </cell>
          <cell r="C580" t="str">
            <v>Murphy</v>
          </cell>
          <cell r="D580">
            <v>4</v>
          </cell>
          <cell r="G580" t="str">
            <v>f</v>
          </cell>
          <cell r="I580" t="str">
            <v>40-44</v>
          </cell>
          <cell r="J580" t="str">
            <v>Dunstable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680</v>
          </cell>
          <cell r="B581" t="str">
            <v>Tracey</v>
          </cell>
          <cell r="C581" t="str">
            <v>Palmer</v>
          </cell>
          <cell r="D581">
            <v>4</v>
          </cell>
          <cell r="G581" t="str">
            <v>f</v>
          </cell>
          <cell r="I581" t="str">
            <v>45-49</v>
          </cell>
          <cell r="J581" t="str">
            <v>Dunstable Road Runners</v>
          </cell>
          <cell r="P581">
            <v>61</v>
          </cell>
          <cell r="Q581">
            <v>13</v>
          </cell>
          <cell r="R581">
            <v>53</v>
          </cell>
          <cell r="S581">
            <v>8</v>
          </cell>
          <cell r="T581">
            <v>83</v>
          </cell>
          <cell r="U581">
            <v>12</v>
          </cell>
          <cell r="V581">
            <v>64</v>
          </cell>
          <cell r="W581">
            <v>9</v>
          </cell>
          <cell r="X581" t="str">
            <v/>
          </cell>
          <cell r="Y581" t="str">
            <v/>
          </cell>
          <cell r="Z581">
            <v>4</v>
          </cell>
          <cell r="AA581">
            <v>178</v>
          </cell>
        </row>
        <row r="582">
          <cell r="A582">
            <v>681</v>
          </cell>
          <cell r="B582" t="str">
            <v>Mark</v>
          </cell>
          <cell r="C582" t="str">
            <v>Pedder</v>
          </cell>
          <cell r="D582">
            <v>4</v>
          </cell>
          <cell r="F582" t="str">
            <v>m</v>
          </cell>
          <cell r="I582" t="str">
            <v>40-44</v>
          </cell>
          <cell r="J582" t="str">
            <v>Dunstable Road Runners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682</v>
          </cell>
          <cell r="B583" t="str">
            <v>Louise</v>
          </cell>
          <cell r="C583" t="str">
            <v>Perry</v>
          </cell>
          <cell r="D583">
            <v>4</v>
          </cell>
          <cell r="G583" t="str">
            <v>f</v>
          </cell>
          <cell r="I583" t="str">
            <v>35-39</v>
          </cell>
          <cell r="J583" t="str">
            <v>Dunstable Road Runners</v>
          </cell>
          <cell r="P583">
            <v>100</v>
          </cell>
          <cell r="Q583">
            <v>20</v>
          </cell>
          <cell r="R583">
            <v>87</v>
          </cell>
          <cell r="S583">
            <v>17</v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2</v>
          </cell>
          <cell r="AA583" t="str">
            <v/>
          </cell>
        </row>
        <row r="584">
          <cell r="A584">
            <v>683</v>
          </cell>
          <cell r="B584" t="str">
            <v>Lisa</v>
          </cell>
          <cell r="C584" t="str">
            <v>Phee</v>
          </cell>
          <cell r="D584">
            <v>4</v>
          </cell>
          <cell r="G584" t="str">
            <v>f</v>
          </cell>
          <cell r="I584" t="str">
            <v>40-44</v>
          </cell>
          <cell r="J584" t="str">
            <v>Dunstable Road Runners</v>
          </cell>
          <cell r="P584">
            <v>70</v>
          </cell>
          <cell r="Q584">
            <v>13</v>
          </cell>
          <cell r="R584" t="str">
            <v/>
          </cell>
          <cell r="S584" t="str">
            <v/>
          </cell>
          <cell r="T584">
            <v>70</v>
          </cell>
          <cell r="U584">
            <v>15</v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2</v>
          </cell>
          <cell r="AA584" t="str">
            <v/>
          </cell>
        </row>
        <row r="585">
          <cell r="A585">
            <v>684</v>
          </cell>
          <cell r="B585" t="str">
            <v>Claire</v>
          </cell>
          <cell r="C585" t="str">
            <v>Pinnell-Brown</v>
          </cell>
          <cell r="D585">
            <v>4</v>
          </cell>
          <cell r="G585" t="str">
            <v>f</v>
          </cell>
          <cell r="I585" t="str">
            <v>45-49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Tara</v>
          </cell>
          <cell r="C586" t="str">
            <v>Pountney</v>
          </cell>
          <cell r="D586">
            <v>4</v>
          </cell>
          <cell r="G586" t="str">
            <v>f</v>
          </cell>
          <cell r="I586" t="str">
            <v>40-44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88</v>
          </cell>
          <cell r="W586">
            <v>18</v>
          </cell>
          <cell r="X586" t="str">
            <v/>
          </cell>
          <cell r="Y586" t="str">
            <v/>
          </cell>
          <cell r="Z586">
            <v>1</v>
          </cell>
          <cell r="AA586" t="str">
            <v/>
          </cell>
        </row>
        <row r="587">
          <cell r="A587">
            <v>686</v>
          </cell>
          <cell r="B587" t="str">
            <v>Emily</v>
          </cell>
          <cell r="C587" t="str">
            <v>Prejac</v>
          </cell>
          <cell r="D587">
            <v>4</v>
          </cell>
          <cell r="G587" t="str">
            <v>f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Clifford</v>
          </cell>
          <cell r="C588" t="str">
            <v>Punter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>
            <v>183</v>
          </cell>
          <cell r="Q588">
            <v>23</v>
          </cell>
          <cell r="R588">
            <v>178</v>
          </cell>
          <cell r="S588">
            <v>22</v>
          </cell>
          <cell r="T588">
            <v>176</v>
          </cell>
          <cell r="U588">
            <v>24</v>
          </cell>
          <cell r="V588">
            <v>175</v>
          </cell>
          <cell r="W588">
            <v>22</v>
          </cell>
          <cell r="X588" t="str">
            <v/>
          </cell>
          <cell r="Y588" t="str">
            <v/>
          </cell>
          <cell r="Z588">
            <v>4</v>
          </cell>
          <cell r="AA588">
            <v>529</v>
          </cell>
        </row>
        <row r="589">
          <cell r="A589">
            <v>688</v>
          </cell>
          <cell r="B589" t="str">
            <v>Tara</v>
          </cell>
          <cell r="C589" t="str">
            <v>Quinn</v>
          </cell>
          <cell r="D589">
            <v>4</v>
          </cell>
          <cell r="G589" t="str">
            <v>f</v>
          </cell>
          <cell r="I589" t="str">
            <v>40-44</v>
          </cell>
          <cell r="J589" t="str">
            <v>Dunstable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>
            <v>53</v>
          </cell>
          <cell r="U589">
            <v>9</v>
          </cell>
          <cell r="V589">
            <v>61</v>
          </cell>
          <cell r="W589">
            <v>14</v>
          </cell>
          <cell r="X589" t="str">
            <v/>
          </cell>
          <cell r="Y589" t="str">
            <v/>
          </cell>
          <cell r="Z589">
            <v>2</v>
          </cell>
          <cell r="AA589" t="str">
            <v/>
          </cell>
        </row>
        <row r="590">
          <cell r="A590">
            <v>689</v>
          </cell>
          <cell r="B590" t="str">
            <v>John</v>
          </cell>
          <cell r="C590" t="str">
            <v>Reade</v>
          </cell>
          <cell r="D590">
            <v>4</v>
          </cell>
          <cell r="F590" t="str">
            <v>m</v>
          </cell>
          <cell r="I590" t="str">
            <v>75-99</v>
          </cell>
          <cell r="J590" t="str">
            <v>Dunstable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690</v>
          </cell>
          <cell r="B591" t="str">
            <v>Richard</v>
          </cell>
          <cell r="C591" t="str">
            <v>Reid</v>
          </cell>
          <cell r="D591">
            <v>4</v>
          </cell>
          <cell r="F591" t="str">
            <v>m</v>
          </cell>
          <cell r="I591" t="str">
            <v>55-59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Mike </v>
          </cell>
          <cell r="C592" t="str">
            <v>Reilly</v>
          </cell>
          <cell r="D592">
            <v>4</v>
          </cell>
          <cell r="F592" t="str">
            <v>m</v>
          </cell>
          <cell r="I592" t="str">
            <v>35-39</v>
          </cell>
          <cell r="J592" t="str">
            <v>Dunstable Road Runners</v>
          </cell>
          <cell r="P592" t="str">
            <v/>
          </cell>
          <cell r="Q592" t="str">
            <v/>
          </cell>
          <cell r="R592">
            <v>171</v>
          </cell>
          <cell r="S592">
            <v>26</v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1</v>
          </cell>
          <cell r="AA592" t="str">
            <v/>
          </cell>
        </row>
        <row r="593">
          <cell r="A593">
            <v>692</v>
          </cell>
          <cell r="B593" t="str">
            <v>Lee</v>
          </cell>
          <cell r="C593" t="str">
            <v>Richardson</v>
          </cell>
          <cell r="D593">
            <v>4</v>
          </cell>
          <cell r="F593" t="str">
            <v>m</v>
          </cell>
          <cell r="I593" t="str">
            <v>50-54</v>
          </cell>
          <cell r="J593" t="str">
            <v>Dunstable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693</v>
          </cell>
          <cell r="B594" t="str">
            <v>Scott</v>
          </cell>
          <cell r="C594" t="str">
            <v>Riddell</v>
          </cell>
          <cell r="D594">
            <v>4</v>
          </cell>
          <cell r="F594" t="str">
            <v>m</v>
          </cell>
          <cell r="I594" t="str">
            <v>35-39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694</v>
          </cell>
          <cell r="B595" t="str">
            <v>Jose</v>
          </cell>
          <cell r="C595" t="str">
            <v>Santos</v>
          </cell>
          <cell r="D595">
            <v>4</v>
          </cell>
          <cell r="F595" t="str">
            <v>m</v>
          </cell>
          <cell r="I595" t="str">
            <v>40-44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>
            <v>106</v>
          </cell>
          <cell r="S595">
            <v>26</v>
          </cell>
          <cell r="T595">
            <v>116</v>
          </cell>
          <cell r="U595">
            <v>28</v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2</v>
          </cell>
          <cell r="AA595" t="str">
            <v/>
          </cell>
        </row>
        <row r="596">
          <cell r="A596">
            <v>695</v>
          </cell>
          <cell r="B596" t="str">
            <v>Becks</v>
          </cell>
          <cell r="C596" t="str">
            <v>Sharpe</v>
          </cell>
          <cell r="D596">
            <v>4</v>
          </cell>
          <cell r="G596" t="str">
            <v>f</v>
          </cell>
          <cell r="I596" t="str">
            <v>30-34</v>
          </cell>
          <cell r="J596" t="str">
            <v>Dunstable Road Runners</v>
          </cell>
          <cell r="P596">
            <v>15</v>
          </cell>
          <cell r="Q596">
            <v>2</v>
          </cell>
          <cell r="R596">
            <v>14</v>
          </cell>
          <cell r="S596">
            <v>2</v>
          </cell>
          <cell r="T596">
            <v>17</v>
          </cell>
          <cell r="U596">
            <v>2</v>
          </cell>
          <cell r="V596">
            <v>14</v>
          </cell>
          <cell r="W596">
            <v>2</v>
          </cell>
          <cell r="X596" t="str">
            <v/>
          </cell>
          <cell r="Y596" t="str">
            <v/>
          </cell>
          <cell r="Z596">
            <v>4</v>
          </cell>
          <cell r="AA596">
            <v>43</v>
          </cell>
        </row>
        <row r="597">
          <cell r="A597">
            <v>696</v>
          </cell>
          <cell r="B597" t="str">
            <v>Adrian</v>
          </cell>
          <cell r="C597" t="str">
            <v>Shotbolt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Paul</v>
          </cell>
          <cell r="C598" t="str">
            <v>Stack</v>
          </cell>
          <cell r="D598">
            <v>4</v>
          </cell>
          <cell r="F598" t="str">
            <v>m</v>
          </cell>
          <cell r="I598" t="str">
            <v>55-59</v>
          </cell>
          <cell r="J598" t="str">
            <v>Dunstable Road Runners</v>
          </cell>
          <cell r="P598">
            <v>219</v>
          </cell>
          <cell r="Q598">
            <v>33</v>
          </cell>
          <cell r="R598">
            <v>213</v>
          </cell>
          <cell r="S598">
            <v>32</v>
          </cell>
          <cell r="T598">
            <v>216</v>
          </cell>
          <cell r="U598">
            <v>33</v>
          </cell>
          <cell r="V598">
            <v>217</v>
          </cell>
          <cell r="W598">
            <v>34</v>
          </cell>
          <cell r="X598" t="str">
            <v/>
          </cell>
          <cell r="Y598" t="str">
            <v/>
          </cell>
          <cell r="Z598">
            <v>4</v>
          </cell>
          <cell r="AA598">
            <v>646</v>
          </cell>
        </row>
        <row r="599">
          <cell r="A599">
            <v>698</v>
          </cell>
          <cell r="B599" t="str">
            <v>Nikk</v>
          </cell>
          <cell r="C599" t="str">
            <v>Shivlock</v>
          </cell>
          <cell r="D599">
            <v>4</v>
          </cell>
          <cell r="F599" t="str">
            <v>m</v>
          </cell>
          <cell r="I599" t="str">
            <v>50-54</v>
          </cell>
          <cell r="J599" t="str">
            <v>Dunstable Road Runners</v>
          </cell>
          <cell r="P599" t="str">
            <v/>
          </cell>
          <cell r="Q599" t="str">
            <v/>
          </cell>
          <cell r="R599">
            <v>69</v>
          </cell>
          <cell r="S599">
            <v>7</v>
          </cell>
          <cell r="T599" t="str">
            <v/>
          </cell>
          <cell r="U599" t="str">
            <v/>
          </cell>
          <cell r="V599">
            <v>84</v>
          </cell>
          <cell r="W599">
            <v>9</v>
          </cell>
          <cell r="X599" t="str">
            <v/>
          </cell>
          <cell r="Y599" t="str">
            <v/>
          </cell>
          <cell r="Z599">
            <v>2</v>
          </cell>
          <cell r="AA599" t="str">
            <v/>
          </cell>
        </row>
        <row r="600">
          <cell r="A600">
            <v>699</v>
          </cell>
          <cell r="B600" t="str">
            <v>Craig</v>
          </cell>
          <cell r="C600" t="str">
            <v>Sweet</v>
          </cell>
          <cell r="D600">
            <v>4</v>
          </cell>
          <cell r="F600" t="str">
            <v>m</v>
          </cell>
          <cell r="I600" t="str">
            <v>40-44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Mel Mwa</v>
          </cell>
          <cell r="C601" t="str">
            <v>Sylvester</v>
          </cell>
          <cell r="D601">
            <v>4</v>
          </cell>
          <cell r="G601" t="str">
            <v>f</v>
          </cell>
          <cell r="I601" t="str">
            <v>40-44</v>
          </cell>
          <cell r="J601" t="str">
            <v>Dunstable Road Runners</v>
          </cell>
          <cell r="P601">
            <v>106</v>
          </cell>
          <cell r="Q601">
            <v>15</v>
          </cell>
          <cell r="R601">
            <v>98</v>
          </cell>
          <cell r="S601">
            <v>16</v>
          </cell>
          <cell r="T601" t="str">
            <v/>
          </cell>
          <cell r="U601" t="str">
            <v/>
          </cell>
          <cell r="V601">
            <v>98</v>
          </cell>
          <cell r="W601">
            <v>21</v>
          </cell>
          <cell r="X601" t="str">
            <v/>
          </cell>
          <cell r="Y601" t="str">
            <v/>
          </cell>
          <cell r="Z601">
            <v>3</v>
          </cell>
          <cell r="AA601">
            <v>302</v>
          </cell>
        </row>
        <row r="602">
          <cell r="A602">
            <v>701</v>
          </cell>
          <cell r="B602" t="str">
            <v>Carly</v>
          </cell>
          <cell r="C602" t="str">
            <v>Terina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702</v>
          </cell>
          <cell r="B603" t="str">
            <v>Claire</v>
          </cell>
          <cell r="C603" t="str">
            <v>Thomas</v>
          </cell>
          <cell r="D603">
            <v>4</v>
          </cell>
          <cell r="G603" t="str">
            <v>f</v>
          </cell>
          <cell r="I603" t="str">
            <v>35-39</v>
          </cell>
          <cell r="J603" t="str">
            <v>Dunstable Road Runners</v>
          </cell>
          <cell r="P603" t="str">
            <v/>
          </cell>
          <cell r="Q603" t="str">
            <v/>
          </cell>
          <cell r="R603">
            <v>42</v>
          </cell>
          <cell r="S603">
            <v>12</v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1</v>
          </cell>
          <cell r="AA603" t="str">
            <v/>
          </cell>
        </row>
        <row r="604">
          <cell r="A604">
            <v>703</v>
          </cell>
          <cell r="B604" t="str">
            <v>Bryn</v>
          </cell>
          <cell r="C604" t="str">
            <v>Thomas</v>
          </cell>
          <cell r="D604">
            <v>4</v>
          </cell>
          <cell r="F604" t="str">
            <v>m</v>
          </cell>
          <cell r="I604" t="str">
            <v>35-39</v>
          </cell>
          <cell r="J604" t="str">
            <v>Dunstable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704</v>
          </cell>
          <cell r="B605" t="str">
            <v>Janica</v>
          </cell>
          <cell r="C605" t="str">
            <v>Thompson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Jonathan</v>
          </cell>
          <cell r="C606" t="str">
            <v>Venning</v>
          </cell>
          <cell r="D606">
            <v>4</v>
          </cell>
          <cell r="F606" t="str">
            <v>m</v>
          </cell>
          <cell r="I606" t="str">
            <v>65-69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706</v>
          </cell>
          <cell r="B607" t="str">
            <v>Jeannette</v>
          </cell>
          <cell r="C607" t="str">
            <v>Walster</v>
          </cell>
          <cell r="D607">
            <v>4</v>
          </cell>
          <cell r="G607" t="str">
            <v>f</v>
          </cell>
          <cell r="I607" t="str">
            <v>50-54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>
            <v>42</v>
          </cell>
          <cell r="U607">
            <v>6</v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1</v>
          </cell>
          <cell r="AA607" t="str">
            <v/>
          </cell>
        </row>
        <row r="608">
          <cell r="A608">
            <v>707</v>
          </cell>
          <cell r="B608" t="str">
            <v>Teresa</v>
          </cell>
          <cell r="C608" t="str">
            <v>Warren</v>
          </cell>
          <cell r="D608">
            <v>4</v>
          </cell>
          <cell r="G608" t="str">
            <v>f</v>
          </cell>
          <cell r="I608" t="str">
            <v>50-54</v>
          </cell>
          <cell r="J608" t="str">
            <v>Dunstable Road Runners</v>
          </cell>
          <cell r="P608">
            <v>29</v>
          </cell>
          <cell r="Q608">
            <v>3</v>
          </cell>
          <cell r="R608">
            <v>26</v>
          </cell>
          <cell r="S608">
            <v>3</v>
          </cell>
          <cell r="T608">
            <v>26</v>
          </cell>
          <cell r="U608">
            <v>4</v>
          </cell>
          <cell r="V608">
            <v>28</v>
          </cell>
          <cell r="W608">
            <v>4</v>
          </cell>
          <cell r="X608" t="str">
            <v/>
          </cell>
          <cell r="Y608" t="str">
            <v/>
          </cell>
          <cell r="Z608">
            <v>4</v>
          </cell>
          <cell r="AA608">
            <v>80</v>
          </cell>
        </row>
        <row r="609">
          <cell r="A609">
            <v>708</v>
          </cell>
          <cell r="B609" t="str">
            <v>Ben</v>
          </cell>
          <cell r="C609" t="str">
            <v>Warren</v>
          </cell>
          <cell r="D609">
            <v>4</v>
          </cell>
          <cell r="F609" t="str">
            <v>m</v>
          </cell>
          <cell r="I609" t="str">
            <v>17-19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Ben</v>
          </cell>
          <cell r="C610" t="str">
            <v>Wells</v>
          </cell>
          <cell r="D610">
            <v>4</v>
          </cell>
          <cell r="F610" t="str">
            <v>m</v>
          </cell>
          <cell r="I610" t="str">
            <v>30-34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Diane</v>
          </cell>
          <cell r="C611" t="str">
            <v>White</v>
          </cell>
          <cell r="D611">
            <v>4</v>
          </cell>
          <cell r="G611" t="str">
            <v>f</v>
          </cell>
          <cell r="I611" t="str">
            <v>45-49</v>
          </cell>
          <cell r="J611" t="str">
            <v>Dunstable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711</v>
          </cell>
          <cell r="B612" t="str">
            <v>David</v>
          </cell>
          <cell r="C612" t="str">
            <v>Willis</v>
          </cell>
          <cell r="D612">
            <v>4</v>
          </cell>
          <cell r="F612" t="str">
            <v>m</v>
          </cell>
          <cell r="I612" t="str">
            <v>40-44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Spencer</v>
          </cell>
          <cell r="C613" t="str">
            <v>Wilson</v>
          </cell>
          <cell r="D613">
            <v>4</v>
          </cell>
          <cell r="F613" t="str">
            <v>m</v>
          </cell>
          <cell r="I613" t="str">
            <v>40-44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Darran</v>
          </cell>
          <cell r="C614" t="str">
            <v>Wilson</v>
          </cell>
          <cell r="D614">
            <v>4</v>
          </cell>
          <cell r="F614" t="str">
            <v>m</v>
          </cell>
          <cell r="I614" t="str">
            <v>45-49</v>
          </cell>
          <cell r="J614" t="str">
            <v>Dunstable Road Runners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714</v>
          </cell>
          <cell r="B615" t="str">
            <v>Winston</v>
          </cell>
          <cell r="C615" t="str">
            <v>Woodward</v>
          </cell>
          <cell r="D615">
            <v>4</v>
          </cell>
          <cell r="F615" t="str">
            <v>m</v>
          </cell>
          <cell r="I615" t="str">
            <v>40-44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Frances</v>
          </cell>
          <cell r="C616" t="str">
            <v>Wynn</v>
          </cell>
          <cell r="D616">
            <v>4</v>
          </cell>
          <cell r="G616" t="str">
            <v>f</v>
          </cell>
          <cell r="I616" t="str">
            <v>35-39</v>
          </cell>
          <cell r="J616" t="str">
            <v>Dunstable Road Runners</v>
          </cell>
          <cell r="P616">
            <v>31</v>
          </cell>
          <cell r="Q616">
            <v>7</v>
          </cell>
          <cell r="R616">
            <v>22</v>
          </cell>
          <cell r="S616">
            <v>7</v>
          </cell>
          <cell r="T616" t="str">
            <v/>
          </cell>
          <cell r="U616" t="str">
            <v/>
          </cell>
          <cell r="V616">
            <v>18</v>
          </cell>
          <cell r="W616">
            <v>5</v>
          </cell>
          <cell r="X616" t="str">
            <v/>
          </cell>
          <cell r="Y616" t="str">
            <v/>
          </cell>
          <cell r="Z616">
            <v>3</v>
          </cell>
          <cell r="AA616">
            <v>71</v>
          </cell>
        </row>
        <row r="617">
          <cell r="A617">
            <v>716</v>
          </cell>
          <cell r="B617" t="str">
            <v>James</v>
          </cell>
          <cell r="C617" t="str">
            <v>Young</v>
          </cell>
          <cell r="D617">
            <v>4</v>
          </cell>
          <cell r="F617" t="str">
            <v>m</v>
          </cell>
          <cell r="I617" t="str">
            <v>20-24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>
            <v>149</v>
          </cell>
          <cell r="U617">
            <v>3</v>
          </cell>
          <cell r="V617">
            <v>157</v>
          </cell>
          <cell r="W617">
            <v>5</v>
          </cell>
          <cell r="X617" t="str">
            <v/>
          </cell>
          <cell r="Y617" t="str">
            <v/>
          </cell>
          <cell r="Z617">
            <v>2</v>
          </cell>
          <cell r="AA617" t="str">
            <v/>
          </cell>
        </row>
        <row r="618">
          <cell r="A618">
            <v>717</v>
          </cell>
          <cell r="B618" t="str">
            <v>Barry</v>
          </cell>
          <cell r="C618" t="str">
            <v>Neale</v>
          </cell>
          <cell r="D618">
            <v>4</v>
          </cell>
          <cell r="F618" t="str">
            <v>m</v>
          </cell>
          <cell r="I618" t="str">
            <v>35-39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Darren</v>
          </cell>
          <cell r="C619" t="str">
            <v>Bates</v>
          </cell>
          <cell r="D619">
            <v>4</v>
          </cell>
          <cell r="F619" t="str">
            <v>m</v>
          </cell>
          <cell r="I619" t="str">
            <v>30-34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Wesley</v>
          </cell>
          <cell r="C620" t="str">
            <v>Thorne</v>
          </cell>
          <cell r="D620">
            <v>4</v>
          </cell>
          <cell r="F620" t="str">
            <v>m</v>
          </cell>
          <cell r="I620" t="str">
            <v>40-44</v>
          </cell>
          <cell r="J620" t="str">
            <v>Dunstable Road Runners</v>
          </cell>
          <cell r="P620" t="str">
            <v/>
          </cell>
          <cell r="Q620" t="str">
            <v/>
          </cell>
          <cell r="R620">
            <v>126</v>
          </cell>
          <cell r="S620">
            <v>30</v>
          </cell>
          <cell r="T620">
            <v>124</v>
          </cell>
          <cell r="U620">
            <v>31</v>
          </cell>
          <cell r="V620">
            <v>136</v>
          </cell>
          <cell r="W620">
            <v>31</v>
          </cell>
          <cell r="X620" t="str">
            <v/>
          </cell>
          <cell r="Y620" t="str">
            <v/>
          </cell>
          <cell r="Z620">
            <v>3</v>
          </cell>
          <cell r="AA620">
            <v>386</v>
          </cell>
        </row>
        <row r="621">
          <cell r="A621">
            <v>720</v>
          </cell>
          <cell r="B621" t="str">
            <v>Tom</v>
          </cell>
          <cell r="C621" t="str">
            <v>Ashcroft</v>
          </cell>
          <cell r="D621">
            <v>10</v>
          </cell>
          <cell r="F621" t="str">
            <v>m</v>
          </cell>
          <cell r="I621" t="str">
            <v>35-39</v>
          </cell>
          <cell r="J621" t="str">
            <v>Team East Haddon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721</v>
          </cell>
          <cell r="B622" t="str">
            <v>Sarah</v>
          </cell>
          <cell r="C622" t="str">
            <v>Ashcroft</v>
          </cell>
          <cell r="D622">
            <v>10</v>
          </cell>
          <cell r="G622" t="str">
            <v>f</v>
          </cell>
          <cell r="I622" t="str">
            <v>30-34</v>
          </cell>
          <cell r="J622" t="str">
            <v>Team East Haddon</v>
          </cell>
          <cell r="P622" t="str">
            <v/>
          </cell>
          <cell r="Q622" t="str">
            <v/>
          </cell>
          <cell r="R622">
            <v>50</v>
          </cell>
          <cell r="S622">
            <v>5</v>
          </cell>
          <cell r="T622">
            <v>46</v>
          </cell>
          <cell r="U622">
            <v>5</v>
          </cell>
          <cell r="V622">
            <v>41</v>
          </cell>
          <cell r="W622">
            <v>5</v>
          </cell>
          <cell r="X622" t="str">
            <v/>
          </cell>
          <cell r="Y622" t="str">
            <v/>
          </cell>
          <cell r="Z622">
            <v>3</v>
          </cell>
          <cell r="AA622">
            <v>137</v>
          </cell>
        </row>
        <row r="623">
          <cell r="A623">
            <v>722</v>
          </cell>
          <cell r="B623" t="str">
            <v>Guy</v>
          </cell>
          <cell r="C623" t="str">
            <v>Bailey</v>
          </cell>
          <cell r="D623">
            <v>10</v>
          </cell>
          <cell r="F623" t="str">
            <v>m</v>
          </cell>
          <cell r="I623" t="str">
            <v>50-54</v>
          </cell>
          <cell r="J623" t="str">
            <v>Team East Haddon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Chris </v>
          </cell>
          <cell r="C624" t="str">
            <v>Bell</v>
          </cell>
          <cell r="D624">
            <v>10</v>
          </cell>
          <cell r="F624" t="str">
            <v>m</v>
          </cell>
          <cell r="I624" t="str">
            <v>50-54</v>
          </cell>
          <cell r="J624" t="str">
            <v>Team East Haddon</v>
          </cell>
          <cell r="P624">
            <v>73</v>
          </cell>
          <cell r="Q624">
            <v>5</v>
          </cell>
          <cell r="R624">
            <v>58</v>
          </cell>
          <cell r="S624">
            <v>3</v>
          </cell>
          <cell r="T624">
            <v>41</v>
          </cell>
          <cell r="U624">
            <v>5</v>
          </cell>
          <cell r="V624">
            <v>56</v>
          </cell>
          <cell r="W624">
            <v>5</v>
          </cell>
          <cell r="X624" t="str">
            <v/>
          </cell>
          <cell r="Y624" t="str">
            <v/>
          </cell>
          <cell r="Z624">
            <v>4</v>
          </cell>
          <cell r="AA624">
            <v>155</v>
          </cell>
        </row>
        <row r="625">
          <cell r="A625">
            <v>724</v>
          </cell>
          <cell r="B625" t="str">
            <v>Val</v>
          </cell>
          <cell r="C625" t="str">
            <v>Bridges</v>
          </cell>
          <cell r="D625">
            <v>10</v>
          </cell>
          <cell r="G625" t="str">
            <v>f</v>
          </cell>
          <cell r="I625" t="str">
            <v>65-69</v>
          </cell>
          <cell r="J625" t="str">
            <v>Team East Haddon</v>
          </cell>
          <cell r="P625">
            <v>155</v>
          </cell>
          <cell r="Q625">
            <v>4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 t="str">
            <v/>
          </cell>
        </row>
        <row r="626">
          <cell r="A626">
            <v>725</v>
          </cell>
          <cell r="B626" t="str">
            <v>Joanna</v>
          </cell>
          <cell r="C626" t="str">
            <v>Brinkman</v>
          </cell>
          <cell r="D626">
            <v>10</v>
          </cell>
          <cell r="G626" t="str">
            <v>f</v>
          </cell>
          <cell r="I626" t="str">
            <v>50-54</v>
          </cell>
          <cell r="J626" t="str">
            <v>Team East Haddon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726</v>
          </cell>
          <cell r="B627" t="str">
            <v>Peter</v>
          </cell>
          <cell r="C627" t="str">
            <v>Chandley</v>
          </cell>
          <cell r="D627">
            <v>10</v>
          </cell>
          <cell r="F627" t="str">
            <v>m</v>
          </cell>
          <cell r="I627" t="str">
            <v>50-54</v>
          </cell>
          <cell r="J627" t="str">
            <v>Team East Haddon</v>
          </cell>
          <cell r="P627">
            <v>139</v>
          </cell>
          <cell r="Q627">
            <v>19</v>
          </cell>
          <cell r="R627" t="str">
            <v/>
          </cell>
          <cell r="S627" t="str">
            <v/>
          </cell>
          <cell r="T627">
            <v>96</v>
          </cell>
          <cell r="U627">
            <v>9</v>
          </cell>
          <cell r="V627">
            <v>98</v>
          </cell>
          <cell r="W627">
            <v>13</v>
          </cell>
          <cell r="X627" t="str">
            <v/>
          </cell>
          <cell r="Y627" t="str">
            <v/>
          </cell>
          <cell r="Z627">
            <v>3</v>
          </cell>
          <cell r="AA627">
            <v>333</v>
          </cell>
        </row>
        <row r="628">
          <cell r="A628">
            <v>727</v>
          </cell>
          <cell r="B628" t="str">
            <v>Sam</v>
          </cell>
          <cell r="C628" t="str">
            <v>Cortese</v>
          </cell>
          <cell r="D628">
            <v>10</v>
          </cell>
          <cell r="F628" t="str">
            <v>m</v>
          </cell>
          <cell r="I628" t="str">
            <v>60-64</v>
          </cell>
          <cell r="J628" t="str">
            <v>Team East Haddon</v>
          </cell>
          <cell r="P628">
            <v>184</v>
          </cell>
          <cell r="Q628">
            <v>8</v>
          </cell>
          <cell r="R628" t="str">
            <v/>
          </cell>
          <cell r="S628" t="str">
            <v/>
          </cell>
          <cell r="T628">
            <v>181</v>
          </cell>
          <cell r="U628">
            <v>14</v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2</v>
          </cell>
          <cell r="AA628" t="str">
            <v/>
          </cell>
        </row>
        <row r="629">
          <cell r="A629">
            <v>728</v>
          </cell>
          <cell r="B629" t="str">
            <v>Matt</v>
          </cell>
          <cell r="C629" t="str">
            <v>Dine</v>
          </cell>
          <cell r="D629">
            <v>10</v>
          </cell>
          <cell r="F629" t="str">
            <v>m</v>
          </cell>
          <cell r="I629" t="str">
            <v>35-39</v>
          </cell>
          <cell r="J629" t="str">
            <v>Team East Haddon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Stacey</v>
          </cell>
          <cell r="C630" t="str">
            <v>Dransfield</v>
          </cell>
          <cell r="D630">
            <v>10</v>
          </cell>
          <cell r="G630" t="str">
            <v>f</v>
          </cell>
          <cell r="I630" t="str">
            <v>35-39</v>
          </cell>
          <cell r="J630" t="str">
            <v>Team East Haddon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Steve</v>
          </cell>
          <cell r="C631" t="str">
            <v>Dransfield</v>
          </cell>
          <cell r="D631">
            <v>10</v>
          </cell>
          <cell r="F631" t="str">
            <v>m</v>
          </cell>
          <cell r="I631" t="str">
            <v>35-39</v>
          </cell>
          <cell r="J631" t="str">
            <v>Team East Haddon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Matt</v>
          </cell>
          <cell r="C632" t="str">
            <v>Eckett</v>
          </cell>
          <cell r="D632">
            <v>10</v>
          </cell>
          <cell r="F632" t="str">
            <v>m</v>
          </cell>
          <cell r="I632" t="str">
            <v>40-44</v>
          </cell>
          <cell r="J632" t="str">
            <v>Team East Haddon</v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732</v>
          </cell>
          <cell r="B633" t="str">
            <v>Robert</v>
          </cell>
          <cell r="C633" t="str">
            <v>Gaskill</v>
          </cell>
          <cell r="D633">
            <v>10</v>
          </cell>
          <cell r="F633" t="str">
            <v>m</v>
          </cell>
          <cell r="I633" t="str">
            <v>25-29</v>
          </cell>
          <cell r="J633" t="str">
            <v>Team East Haddon</v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733</v>
          </cell>
          <cell r="B634" t="str">
            <v>Andy</v>
          </cell>
          <cell r="C634" t="str">
            <v>Green</v>
          </cell>
          <cell r="D634">
            <v>10</v>
          </cell>
          <cell r="F634" t="str">
            <v>m</v>
          </cell>
          <cell r="I634" t="str">
            <v>55-59</v>
          </cell>
          <cell r="J634" t="str">
            <v>Team East Haddon</v>
          </cell>
          <cell r="P634">
            <v>62</v>
          </cell>
          <cell r="Q634">
            <v>3</v>
          </cell>
          <cell r="R634">
            <v>41</v>
          </cell>
          <cell r="S634">
            <v>2</v>
          </cell>
          <cell r="T634">
            <v>30</v>
          </cell>
          <cell r="U634">
            <v>1</v>
          </cell>
          <cell r="V634">
            <v>52</v>
          </cell>
          <cell r="W634">
            <v>2</v>
          </cell>
          <cell r="X634" t="str">
            <v/>
          </cell>
          <cell r="Y634" t="str">
            <v/>
          </cell>
          <cell r="Z634">
            <v>4</v>
          </cell>
          <cell r="AA634">
            <v>123</v>
          </cell>
        </row>
        <row r="635">
          <cell r="A635">
            <v>734</v>
          </cell>
          <cell r="B635" t="str">
            <v>Ed</v>
          </cell>
          <cell r="C635" t="str">
            <v>Holley</v>
          </cell>
          <cell r="D635">
            <v>10</v>
          </cell>
          <cell r="F635" t="str">
            <v>m</v>
          </cell>
          <cell r="I635" t="str">
            <v>35-39</v>
          </cell>
          <cell r="J635" t="str">
            <v>Team East Haddon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735</v>
          </cell>
          <cell r="B636" t="str">
            <v>Adrian</v>
          </cell>
          <cell r="C636" t="str">
            <v>Homer</v>
          </cell>
          <cell r="D636">
            <v>10</v>
          </cell>
          <cell r="F636" t="str">
            <v>m</v>
          </cell>
          <cell r="I636" t="str">
            <v>45-49</v>
          </cell>
          <cell r="J636" t="str">
            <v>Team East Haddon</v>
          </cell>
          <cell r="P636">
            <v>52</v>
          </cell>
          <cell r="Q636">
            <v>10</v>
          </cell>
          <cell r="R636">
            <v>44</v>
          </cell>
          <cell r="S636">
            <v>7</v>
          </cell>
          <cell r="T636">
            <v>42</v>
          </cell>
          <cell r="U636">
            <v>9</v>
          </cell>
          <cell r="V636">
            <v>55</v>
          </cell>
          <cell r="W636">
            <v>9</v>
          </cell>
          <cell r="X636" t="str">
            <v/>
          </cell>
          <cell r="Y636" t="str">
            <v/>
          </cell>
          <cell r="Z636">
            <v>4</v>
          </cell>
          <cell r="AA636">
            <v>138</v>
          </cell>
        </row>
        <row r="637">
          <cell r="A637">
            <v>736</v>
          </cell>
          <cell r="B637" t="str">
            <v>Nick</v>
          </cell>
          <cell r="C637" t="str">
            <v>Howard</v>
          </cell>
          <cell r="D637">
            <v>10</v>
          </cell>
          <cell r="F637" t="str">
            <v>m</v>
          </cell>
          <cell r="I637" t="str">
            <v>25-29</v>
          </cell>
          <cell r="J637" t="str">
            <v>Team East Haddon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737</v>
          </cell>
          <cell r="B638" t="str">
            <v>Annemarie</v>
          </cell>
          <cell r="C638" t="str">
            <v>Lodder</v>
          </cell>
          <cell r="D638">
            <v>10</v>
          </cell>
          <cell r="G638" t="str">
            <v>f</v>
          </cell>
          <cell r="I638" t="str">
            <v>35-39</v>
          </cell>
          <cell r="J638" t="str">
            <v>Team East Haddon</v>
          </cell>
          <cell r="P638" t="str">
            <v/>
          </cell>
          <cell r="Q638" t="str">
            <v/>
          </cell>
          <cell r="R638">
            <v>20</v>
          </cell>
          <cell r="S638">
            <v>6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1</v>
          </cell>
          <cell r="AA638" t="str">
            <v/>
          </cell>
        </row>
        <row r="639">
          <cell r="A639">
            <v>738</v>
          </cell>
          <cell r="B639" t="str">
            <v>Jo</v>
          </cell>
          <cell r="C639" t="str">
            <v>Love</v>
          </cell>
          <cell r="D639">
            <v>10</v>
          </cell>
          <cell r="G639" t="str">
            <v>f</v>
          </cell>
          <cell r="I639" t="str">
            <v>45-49</v>
          </cell>
          <cell r="J639" t="str">
            <v>Team East Haddon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739</v>
          </cell>
          <cell r="B640" t="str">
            <v>James</v>
          </cell>
          <cell r="C640" t="str">
            <v>Makin</v>
          </cell>
          <cell r="D640">
            <v>10</v>
          </cell>
          <cell r="F640" t="str">
            <v>m</v>
          </cell>
          <cell r="I640" t="str">
            <v>25-29</v>
          </cell>
          <cell r="J640" t="str">
            <v>Team East Haddon</v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0</v>
          </cell>
          <cell r="AA640" t="str">
            <v/>
          </cell>
        </row>
        <row r="641">
          <cell r="A641">
            <v>740</v>
          </cell>
          <cell r="B641" t="str">
            <v>Duncan</v>
          </cell>
          <cell r="C641" t="str">
            <v>Mitchell</v>
          </cell>
          <cell r="D641">
            <v>10</v>
          </cell>
          <cell r="F641" t="str">
            <v>m</v>
          </cell>
          <cell r="I641" t="str">
            <v>50-54</v>
          </cell>
          <cell r="J641" t="str">
            <v>Team East Haddon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B642" t="str">
            <v>Jane</v>
          </cell>
          <cell r="C642" t="str">
            <v>Moore</v>
          </cell>
          <cell r="D642">
            <v>10</v>
          </cell>
          <cell r="G642" t="str">
            <v>f</v>
          </cell>
          <cell r="I642" t="str">
            <v>50-54</v>
          </cell>
          <cell r="J642" t="str">
            <v>Team East Haddon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B643" t="str">
            <v>Olly</v>
          </cell>
          <cell r="C643" t="str">
            <v>Pearson</v>
          </cell>
          <cell r="D643">
            <v>10</v>
          </cell>
          <cell r="F643" t="str">
            <v>m</v>
          </cell>
          <cell r="I643" t="str">
            <v>35-39</v>
          </cell>
          <cell r="J643" t="str">
            <v>Team East Haddon</v>
          </cell>
          <cell r="P643">
            <v>136</v>
          </cell>
          <cell r="Q643">
            <v>20</v>
          </cell>
          <cell r="R643">
            <v>111</v>
          </cell>
          <cell r="S643">
            <v>18</v>
          </cell>
          <cell r="T643">
            <v>95</v>
          </cell>
          <cell r="U643">
            <v>10</v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3</v>
          </cell>
          <cell r="AA643">
            <v>342</v>
          </cell>
        </row>
        <row r="644">
          <cell r="A644">
            <v>743</v>
          </cell>
          <cell r="B644" t="str">
            <v>Andy</v>
          </cell>
          <cell r="C644" t="str">
            <v>Peel</v>
          </cell>
          <cell r="D644">
            <v>10</v>
          </cell>
          <cell r="F644" t="str">
            <v>m</v>
          </cell>
          <cell r="I644" t="str">
            <v>35-39</v>
          </cell>
          <cell r="J644" t="str">
            <v>Team East Haddon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B645" t="str">
            <v>Michael</v>
          </cell>
          <cell r="C645" t="str">
            <v>Rowley</v>
          </cell>
          <cell r="D645">
            <v>10</v>
          </cell>
          <cell r="F645" t="str">
            <v>m</v>
          </cell>
          <cell r="I645" t="str">
            <v>40-44</v>
          </cell>
          <cell r="J645" t="str">
            <v>Team East Haddon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B646" t="str">
            <v>Sarah</v>
          </cell>
          <cell r="C646" t="str">
            <v>Ryder</v>
          </cell>
          <cell r="D646">
            <v>10</v>
          </cell>
          <cell r="G646" t="str">
            <v>f</v>
          </cell>
          <cell r="I646" t="str">
            <v>30-34</v>
          </cell>
          <cell r="J646" t="str">
            <v>Team East Haddon</v>
          </cell>
          <cell r="P646">
            <v>21</v>
          </cell>
          <cell r="Q646">
            <v>4</v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>
            <v>24</v>
          </cell>
          <cell r="W646">
            <v>3</v>
          </cell>
          <cell r="X646" t="str">
            <v/>
          </cell>
          <cell r="Y646" t="str">
            <v/>
          </cell>
          <cell r="Z646">
            <v>2</v>
          </cell>
          <cell r="AA646" t="str">
            <v/>
          </cell>
        </row>
        <row r="647">
          <cell r="A647">
            <v>746</v>
          </cell>
          <cell r="B647" t="str">
            <v>Robin</v>
          </cell>
          <cell r="C647" t="str">
            <v>Schumacher</v>
          </cell>
          <cell r="D647">
            <v>10</v>
          </cell>
          <cell r="F647" t="str">
            <v>m</v>
          </cell>
          <cell r="I647" t="str">
            <v>55-59</v>
          </cell>
          <cell r="J647" t="str">
            <v>Team East Haddon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B648" t="str">
            <v>Lindsay</v>
          </cell>
          <cell r="C648" t="str">
            <v>Scott</v>
          </cell>
          <cell r="D648">
            <v>10</v>
          </cell>
          <cell r="G648" t="str">
            <v>f</v>
          </cell>
          <cell r="I648" t="str">
            <v>30-34</v>
          </cell>
          <cell r="J648" t="str">
            <v>Team East Haddon</v>
          </cell>
          <cell r="P648" t="str">
            <v/>
          </cell>
          <cell r="Q648" t="str">
            <v/>
          </cell>
          <cell r="R648">
            <v>8</v>
          </cell>
          <cell r="S648">
            <v>1</v>
          </cell>
          <cell r="T648">
            <v>7</v>
          </cell>
          <cell r="U648">
            <v>1</v>
          </cell>
          <cell r="V648">
            <v>4</v>
          </cell>
          <cell r="W648">
            <v>1</v>
          </cell>
          <cell r="X648" t="str">
            <v/>
          </cell>
          <cell r="Y648" t="str">
            <v/>
          </cell>
          <cell r="Z648">
            <v>3</v>
          </cell>
          <cell r="AA648">
            <v>19</v>
          </cell>
        </row>
        <row r="649">
          <cell r="A649">
            <v>748</v>
          </cell>
          <cell r="B649" t="str">
            <v>Charles</v>
          </cell>
          <cell r="C649" t="str">
            <v>Spencer</v>
          </cell>
          <cell r="D649">
            <v>10</v>
          </cell>
          <cell r="F649" t="str">
            <v>m</v>
          </cell>
          <cell r="I649" t="str">
            <v>30-34</v>
          </cell>
          <cell r="J649" t="str">
            <v>Team East Haddon</v>
          </cell>
          <cell r="P649">
            <v>89</v>
          </cell>
          <cell r="Q649">
            <v>8</v>
          </cell>
          <cell r="R649">
            <v>77</v>
          </cell>
          <cell r="S649">
            <v>9</v>
          </cell>
          <cell r="T649" t="str">
            <v/>
          </cell>
          <cell r="U649" t="str">
            <v/>
          </cell>
          <cell r="V649">
            <v>81</v>
          </cell>
          <cell r="W649">
            <v>9</v>
          </cell>
          <cell r="X649" t="str">
            <v/>
          </cell>
          <cell r="Y649" t="str">
            <v/>
          </cell>
          <cell r="Z649">
            <v>3</v>
          </cell>
          <cell r="AA649">
            <v>247</v>
          </cell>
        </row>
        <row r="650">
          <cell r="A650">
            <v>749</v>
          </cell>
          <cell r="B650" t="str">
            <v>Joanna</v>
          </cell>
          <cell r="C650" t="str">
            <v>Szymborska</v>
          </cell>
          <cell r="D650">
            <v>10</v>
          </cell>
          <cell r="G650" t="str">
            <v>f</v>
          </cell>
          <cell r="I650" t="str">
            <v>50-54</v>
          </cell>
          <cell r="J650" t="str">
            <v>Team East Haddon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B651" t="str">
            <v>Liv</v>
          </cell>
          <cell r="C651" t="str">
            <v>Thompson</v>
          </cell>
          <cell r="D651">
            <v>10</v>
          </cell>
          <cell r="G651" t="str">
            <v>f</v>
          </cell>
          <cell r="I651" t="str">
            <v>35-39</v>
          </cell>
          <cell r="J651" t="str">
            <v>Team East Haddon</v>
          </cell>
          <cell r="P651">
            <v>8</v>
          </cell>
          <cell r="Q651">
            <v>2</v>
          </cell>
          <cell r="R651">
            <v>13</v>
          </cell>
          <cell r="S651">
            <v>4</v>
          </cell>
          <cell r="T651">
            <v>13</v>
          </cell>
          <cell r="U651">
            <v>3</v>
          </cell>
          <cell r="V651">
            <v>10</v>
          </cell>
          <cell r="W651">
            <v>3</v>
          </cell>
          <cell r="X651" t="str">
            <v/>
          </cell>
          <cell r="Y651" t="str">
            <v/>
          </cell>
          <cell r="Z651">
            <v>4</v>
          </cell>
          <cell r="AA651">
            <v>31</v>
          </cell>
        </row>
        <row r="652">
          <cell r="A652">
            <v>751</v>
          </cell>
          <cell r="B652" t="str">
            <v>Matthew</v>
          </cell>
          <cell r="C652" t="str">
            <v>Tyrrell</v>
          </cell>
          <cell r="D652">
            <v>10</v>
          </cell>
          <cell r="F652" t="str">
            <v>m</v>
          </cell>
          <cell r="I652" t="str">
            <v>40-44</v>
          </cell>
          <cell r="J652" t="str">
            <v>Team East Haddon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B653" t="str">
            <v>Rob</v>
          </cell>
          <cell r="C653" t="str">
            <v>Watkinson</v>
          </cell>
          <cell r="D653">
            <v>10</v>
          </cell>
          <cell r="F653" t="str">
            <v>m</v>
          </cell>
          <cell r="I653" t="str">
            <v>55-59</v>
          </cell>
          <cell r="J653" t="str">
            <v>Team East Haddon</v>
          </cell>
          <cell r="P653" t="str">
            <v/>
          </cell>
          <cell r="Q653" t="str">
            <v/>
          </cell>
          <cell r="R653">
            <v>214</v>
          </cell>
          <cell r="S653">
            <v>33</v>
          </cell>
          <cell r="T653" t="str">
            <v/>
          </cell>
          <cell r="U653" t="str">
            <v/>
          </cell>
          <cell r="V653">
            <v>208</v>
          </cell>
          <cell r="W653">
            <v>33</v>
          </cell>
          <cell r="X653" t="str">
            <v/>
          </cell>
          <cell r="Y653" t="str">
            <v/>
          </cell>
          <cell r="Z653">
            <v>2</v>
          </cell>
          <cell r="AA653" t="str">
            <v/>
          </cell>
        </row>
        <row r="654">
          <cell r="A654">
            <v>753</v>
          </cell>
          <cell r="B654" t="str">
            <v>Richard</v>
          </cell>
          <cell r="C654" t="str">
            <v>Watson</v>
          </cell>
          <cell r="D654">
            <v>10</v>
          </cell>
          <cell r="F654" t="str">
            <v>m</v>
          </cell>
          <cell r="I654" t="str">
            <v>25-29</v>
          </cell>
          <cell r="J654" t="str">
            <v>Team East Haddon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>
            <v>178</v>
          </cell>
          <cell r="U654">
            <v>9</v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1</v>
          </cell>
          <cell r="AA654" t="str">
            <v/>
          </cell>
        </row>
        <row r="655">
          <cell r="A655">
            <v>754</v>
          </cell>
          <cell r="B655" t="str">
            <v>Paul</v>
          </cell>
          <cell r="C655" t="str">
            <v>Watts</v>
          </cell>
          <cell r="D655">
            <v>10</v>
          </cell>
          <cell r="F655" t="str">
            <v>m</v>
          </cell>
          <cell r="I655" t="str">
            <v>35-39</v>
          </cell>
          <cell r="J655" t="str">
            <v>Team East Haddon</v>
          </cell>
          <cell r="P655">
            <v>75</v>
          </cell>
          <cell r="Q655">
            <v>12</v>
          </cell>
          <cell r="R655">
            <v>73</v>
          </cell>
          <cell r="S655">
            <v>9</v>
          </cell>
          <cell r="T655" t="str">
            <v/>
          </cell>
          <cell r="U655" t="str">
            <v/>
          </cell>
          <cell r="V655">
            <v>74</v>
          </cell>
          <cell r="W655">
            <v>8</v>
          </cell>
          <cell r="X655" t="str">
            <v/>
          </cell>
          <cell r="Y655" t="str">
            <v/>
          </cell>
          <cell r="Z655">
            <v>3</v>
          </cell>
          <cell r="AA655">
            <v>222</v>
          </cell>
        </row>
        <row r="656">
          <cell r="A656">
            <v>755</v>
          </cell>
          <cell r="B656" t="str">
            <v>Tim</v>
          </cell>
          <cell r="C656" t="str">
            <v>Webster</v>
          </cell>
          <cell r="D656">
            <v>10</v>
          </cell>
          <cell r="F656" t="str">
            <v>m</v>
          </cell>
          <cell r="I656" t="str">
            <v>30-34</v>
          </cell>
          <cell r="J656" t="str">
            <v>Team East Haddon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>
            <v>47</v>
          </cell>
          <cell r="U656">
            <v>7</v>
          </cell>
          <cell r="V656">
            <v>45</v>
          </cell>
          <cell r="W656">
            <v>5</v>
          </cell>
          <cell r="X656" t="str">
            <v/>
          </cell>
          <cell r="Y656" t="str">
            <v/>
          </cell>
          <cell r="Z656">
            <v>2</v>
          </cell>
          <cell r="AA656" t="str">
            <v/>
          </cell>
        </row>
        <row r="657">
          <cell r="A657">
            <v>756</v>
          </cell>
          <cell r="B657" t="str">
            <v>Stuart</v>
          </cell>
          <cell r="C657" t="str">
            <v>Wheeldon</v>
          </cell>
          <cell r="D657">
            <v>10</v>
          </cell>
          <cell r="F657" t="str">
            <v>m</v>
          </cell>
          <cell r="I657" t="str">
            <v>45-49</v>
          </cell>
          <cell r="J657" t="str">
            <v>Team East Haddon</v>
          </cell>
          <cell r="P657">
            <v>50</v>
          </cell>
          <cell r="Q657">
            <v>9</v>
          </cell>
          <cell r="R657">
            <v>46</v>
          </cell>
          <cell r="S657">
            <v>8</v>
          </cell>
          <cell r="T657">
            <v>43</v>
          </cell>
          <cell r="U657">
            <v>10</v>
          </cell>
          <cell r="V657">
            <v>47</v>
          </cell>
          <cell r="W657">
            <v>7</v>
          </cell>
          <cell r="X657" t="str">
            <v/>
          </cell>
          <cell r="Y657" t="str">
            <v/>
          </cell>
          <cell r="Z657">
            <v>4</v>
          </cell>
          <cell r="AA657">
            <v>136</v>
          </cell>
        </row>
        <row r="658">
          <cell r="A658">
            <v>757</v>
          </cell>
          <cell r="B658" t="str">
            <v>Rob</v>
          </cell>
          <cell r="C658" t="str">
            <v>White</v>
          </cell>
          <cell r="D658">
            <v>10</v>
          </cell>
          <cell r="F658" t="str">
            <v>m</v>
          </cell>
          <cell r="I658" t="str">
            <v>55-59</v>
          </cell>
          <cell r="J658" t="str">
            <v>Team East Haddon</v>
          </cell>
          <cell r="P658">
            <v>102</v>
          </cell>
          <cell r="Q658">
            <v>9</v>
          </cell>
          <cell r="R658" t="str">
            <v/>
          </cell>
          <cell r="S658" t="str">
            <v/>
          </cell>
          <cell r="T658">
            <v>88</v>
          </cell>
          <cell r="U658">
            <v>8</v>
          </cell>
          <cell r="V658">
            <v>94</v>
          </cell>
          <cell r="W658">
            <v>6</v>
          </cell>
          <cell r="X658" t="str">
            <v/>
          </cell>
          <cell r="Y658" t="str">
            <v/>
          </cell>
          <cell r="Z658">
            <v>3</v>
          </cell>
          <cell r="AA658">
            <v>284</v>
          </cell>
        </row>
        <row r="659">
          <cell r="A659">
            <v>758</v>
          </cell>
          <cell r="B659" t="str">
            <v>Aaron</v>
          </cell>
          <cell r="C659" t="str">
            <v>Wiles</v>
          </cell>
          <cell r="D659">
            <v>10</v>
          </cell>
          <cell r="F659" t="str">
            <v>m</v>
          </cell>
          <cell r="I659" t="str">
            <v>35-39</v>
          </cell>
          <cell r="J659" t="str">
            <v>Team East Haddon</v>
          </cell>
          <cell r="P659" t="str">
            <v/>
          </cell>
          <cell r="Q659" t="str">
            <v/>
          </cell>
          <cell r="R659">
            <v>91</v>
          </cell>
          <cell r="S659">
            <v>13</v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1</v>
          </cell>
          <cell r="AA659" t="str">
            <v/>
          </cell>
        </row>
        <row r="660">
          <cell r="A660">
            <v>759</v>
          </cell>
          <cell r="B660" t="str">
            <v>Adam</v>
          </cell>
          <cell r="C660" t="str">
            <v>Wright</v>
          </cell>
          <cell r="D660">
            <v>10</v>
          </cell>
          <cell r="F660" t="str">
            <v>m</v>
          </cell>
          <cell r="I660" t="str">
            <v>40-44</v>
          </cell>
          <cell r="J660" t="str">
            <v>Team East Haddon</v>
          </cell>
          <cell r="P660">
            <v>76</v>
          </cell>
          <cell r="Q660">
            <v>23</v>
          </cell>
          <cell r="R660">
            <v>81</v>
          </cell>
          <cell r="S660">
            <v>23</v>
          </cell>
          <cell r="T660">
            <v>79</v>
          </cell>
          <cell r="U660">
            <v>24</v>
          </cell>
          <cell r="V660">
            <v>60</v>
          </cell>
          <cell r="W660">
            <v>19</v>
          </cell>
          <cell r="X660" t="str">
            <v/>
          </cell>
          <cell r="Y660" t="str">
            <v/>
          </cell>
          <cell r="Z660">
            <v>4</v>
          </cell>
          <cell r="AA660">
            <v>215</v>
          </cell>
        </row>
        <row r="661">
          <cell r="A661">
            <v>760</v>
          </cell>
          <cell r="B661" t="str">
            <v>Gary</v>
          </cell>
          <cell r="C661" t="str">
            <v>Burton</v>
          </cell>
          <cell r="D661">
            <v>10</v>
          </cell>
          <cell r="F661" t="str">
            <v>m</v>
          </cell>
          <cell r="I661" t="str">
            <v>35-39</v>
          </cell>
          <cell r="J661" t="str">
            <v>Team East Haddon</v>
          </cell>
          <cell r="P661">
            <v>65</v>
          </cell>
          <cell r="Q661">
            <v>11</v>
          </cell>
          <cell r="R661">
            <v>48</v>
          </cell>
          <cell r="S661">
            <v>6</v>
          </cell>
          <cell r="T661">
            <v>55</v>
          </cell>
          <cell r="U661">
            <v>5</v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3</v>
          </cell>
          <cell r="AA661">
            <v>168</v>
          </cell>
        </row>
        <row r="662">
          <cell r="A662">
            <v>761</v>
          </cell>
          <cell r="B662" t="str">
            <v>Edward</v>
          </cell>
          <cell r="C662" t="str">
            <v>Wise</v>
          </cell>
          <cell r="D662">
            <v>10</v>
          </cell>
          <cell r="F662" t="str">
            <v>m</v>
          </cell>
          <cell r="I662" t="str">
            <v>20-24</v>
          </cell>
          <cell r="J662" t="str">
            <v>Team East Haddon</v>
          </cell>
          <cell r="P662">
            <v>27</v>
          </cell>
          <cell r="Q662">
            <v>2</v>
          </cell>
          <cell r="R662">
            <v>21</v>
          </cell>
          <cell r="S662">
            <v>2</v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2</v>
          </cell>
          <cell r="AA662" t="str">
            <v/>
          </cell>
        </row>
        <row r="663">
          <cell r="A663">
            <v>762</v>
          </cell>
          <cell r="B663" t="str">
            <v>Oliver</v>
          </cell>
          <cell r="C663" t="str">
            <v>Munns</v>
          </cell>
          <cell r="D663">
            <v>10</v>
          </cell>
          <cell r="F663" t="str">
            <v>m</v>
          </cell>
          <cell r="I663" t="str">
            <v>20-24</v>
          </cell>
          <cell r="J663" t="str">
            <v>Team East Haddon</v>
          </cell>
          <cell r="P663">
            <v>47</v>
          </cell>
          <cell r="Q663">
            <v>3</v>
          </cell>
          <cell r="R663" t="str">
            <v/>
          </cell>
          <cell r="S663" t="str">
            <v/>
          </cell>
          <cell r="T663">
            <v>61</v>
          </cell>
          <cell r="U663">
            <v>2</v>
          </cell>
          <cell r="V663">
            <v>62</v>
          </cell>
          <cell r="W663">
            <v>4</v>
          </cell>
          <cell r="X663" t="str">
            <v/>
          </cell>
          <cell r="Y663" t="str">
            <v/>
          </cell>
          <cell r="Z663">
            <v>3</v>
          </cell>
          <cell r="AA663">
            <v>170</v>
          </cell>
        </row>
        <row r="664">
          <cell r="A664">
            <v>763</v>
          </cell>
          <cell r="B664" t="str">
            <v>Patrick</v>
          </cell>
          <cell r="C664" t="str">
            <v>Dunckley</v>
          </cell>
          <cell r="D664">
            <v>10</v>
          </cell>
          <cell r="F664" t="str">
            <v>m</v>
          </cell>
          <cell r="I664" t="str">
            <v>17-19</v>
          </cell>
          <cell r="J664" t="str">
            <v>Team East Haddon</v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D665">
            <v>10</v>
          </cell>
          <cell r="I665" t="str">
            <v/>
          </cell>
          <cell r="J665" t="str">
            <v>Team East Haddon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D666">
            <v>10</v>
          </cell>
          <cell r="I666" t="str">
            <v/>
          </cell>
          <cell r="J666" t="str">
            <v>Team East Haddon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D667">
            <v>10</v>
          </cell>
          <cell r="I667" t="str">
            <v/>
          </cell>
          <cell r="J667" t="str">
            <v>Team East Haddon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D668">
            <v>10</v>
          </cell>
          <cell r="I668" t="str">
            <v/>
          </cell>
          <cell r="J668" t="str">
            <v>Team East Haddon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D669">
            <v>10</v>
          </cell>
          <cell r="I669" t="str">
            <v/>
          </cell>
          <cell r="J669" t="str">
            <v>Team East Haddon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D670">
            <v>10</v>
          </cell>
          <cell r="I670" t="str">
            <v/>
          </cell>
          <cell r="J670" t="str">
            <v>Team East Haddon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B671" t="str">
            <v>Martin</v>
          </cell>
          <cell r="C671" t="str">
            <v>Addrison</v>
          </cell>
          <cell r="D671">
            <v>5</v>
          </cell>
          <cell r="F671" t="str">
            <v>m</v>
          </cell>
          <cell r="I671" t="str">
            <v>60-64</v>
          </cell>
          <cell r="J671" t="str">
            <v>Leighton Fun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B672" t="str">
            <v>Colin</v>
          </cell>
          <cell r="C672" t="str">
            <v>Aitken</v>
          </cell>
          <cell r="D672">
            <v>5</v>
          </cell>
          <cell r="F672" t="str">
            <v>m</v>
          </cell>
          <cell r="I672" t="str">
            <v>35-39</v>
          </cell>
          <cell r="J672" t="str">
            <v>Leighton Fun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B673" t="str">
            <v>Verity</v>
          </cell>
          <cell r="C673" t="str">
            <v>Allsopp</v>
          </cell>
          <cell r="D673">
            <v>5</v>
          </cell>
          <cell r="G673" t="str">
            <v>f</v>
          </cell>
          <cell r="I673" t="str">
            <v>35-39</v>
          </cell>
          <cell r="J673" t="str">
            <v>Leighton Fun Runners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B674" t="str">
            <v>James</v>
          </cell>
          <cell r="C674" t="str">
            <v>Anderson-Jones (William)</v>
          </cell>
          <cell r="D674">
            <v>5</v>
          </cell>
          <cell r="F674" t="str">
            <v>m</v>
          </cell>
          <cell r="I674" t="str">
            <v>35-39</v>
          </cell>
          <cell r="J674" t="str">
            <v>Leighton Fun Runners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B675" t="str">
            <v>Christine</v>
          </cell>
          <cell r="C675" t="str">
            <v>Ayres</v>
          </cell>
          <cell r="D675">
            <v>5</v>
          </cell>
          <cell r="G675" t="str">
            <v>f</v>
          </cell>
          <cell r="I675" t="str">
            <v>65-69</v>
          </cell>
          <cell r="J675" t="str">
            <v>Leighton Fun Runners</v>
          </cell>
          <cell r="P675">
            <v>81</v>
          </cell>
          <cell r="Q675">
            <v>1</v>
          </cell>
          <cell r="R675">
            <v>70</v>
          </cell>
          <cell r="S675">
            <v>1</v>
          </cell>
          <cell r="T675">
            <v>75</v>
          </cell>
          <cell r="U675">
            <v>1</v>
          </cell>
          <cell r="V675">
            <v>71</v>
          </cell>
          <cell r="W675">
            <v>1</v>
          </cell>
          <cell r="X675" t="str">
            <v/>
          </cell>
          <cell r="Y675" t="str">
            <v/>
          </cell>
          <cell r="Z675">
            <v>4</v>
          </cell>
          <cell r="AA675">
            <v>216</v>
          </cell>
        </row>
        <row r="676">
          <cell r="A676">
            <v>775</v>
          </cell>
          <cell r="B676" t="str">
            <v>Steve</v>
          </cell>
          <cell r="C676" t="str">
            <v>Baker</v>
          </cell>
          <cell r="D676">
            <v>5</v>
          </cell>
          <cell r="F676" t="str">
            <v>m</v>
          </cell>
          <cell r="I676" t="str">
            <v>50-54</v>
          </cell>
          <cell r="J676" t="str">
            <v>Leighton Fun Runners</v>
          </cell>
          <cell r="P676">
            <v>204</v>
          </cell>
          <cell r="Q676">
            <v>33</v>
          </cell>
          <cell r="R676">
            <v>195</v>
          </cell>
          <cell r="S676">
            <v>29</v>
          </cell>
          <cell r="T676">
            <v>204</v>
          </cell>
          <cell r="U676">
            <v>28</v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3</v>
          </cell>
          <cell r="AA676">
            <v>603</v>
          </cell>
        </row>
        <row r="677">
          <cell r="A677">
            <v>776</v>
          </cell>
          <cell r="B677" t="str">
            <v>Ian </v>
          </cell>
          <cell r="C677" t="str">
            <v>Bisby</v>
          </cell>
          <cell r="D677">
            <v>5</v>
          </cell>
          <cell r="F677" t="str">
            <v>m</v>
          </cell>
          <cell r="I677" t="str">
            <v>45-49</v>
          </cell>
          <cell r="J677" t="str">
            <v>Leighton Fun Runners</v>
          </cell>
          <cell r="P677">
            <v>86</v>
          </cell>
          <cell r="Q677">
            <v>16</v>
          </cell>
          <cell r="R677">
            <v>79</v>
          </cell>
          <cell r="S677">
            <v>15</v>
          </cell>
          <cell r="T677">
            <v>71</v>
          </cell>
          <cell r="U677">
            <v>14</v>
          </cell>
          <cell r="V677">
            <v>97</v>
          </cell>
          <cell r="W677">
            <v>15</v>
          </cell>
          <cell r="X677" t="str">
            <v/>
          </cell>
          <cell r="Y677" t="str">
            <v/>
          </cell>
          <cell r="Z677">
            <v>4</v>
          </cell>
          <cell r="AA677">
            <v>236</v>
          </cell>
        </row>
        <row r="678">
          <cell r="A678">
            <v>777</v>
          </cell>
          <cell r="B678" t="str">
            <v>Phil</v>
          </cell>
          <cell r="C678" t="str">
            <v>Brogan</v>
          </cell>
          <cell r="D678">
            <v>5</v>
          </cell>
          <cell r="F678" t="str">
            <v>m</v>
          </cell>
          <cell r="I678" t="str">
            <v>45-49</v>
          </cell>
          <cell r="J678" t="str">
            <v>Leighton Fun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B679" t="str">
            <v>Jim</v>
          </cell>
          <cell r="C679" t="str">
            <v>Buttleman</v>
          </cell>
          <cell r="D679">
            <v>5</v>
          </cell>
          <cell r="F679" t="str">
            <v>m</v>
          </cell>
          <cell r="I679" t="str">
            <v>55-59</v>
          </cell>
          <cell r="J679" t="str">
            <v>Leighton Fun Runners</v>
          </cell>
          <cell r="P679">
            <v>134</v>
          </cell>
          <cell r="Q679">
            <v>15</v>
          </cell>
          <cell r="R679">
            <v>128</v>
          </cell>
          <cell r="S679">
            <v>12</v>
          </cell>
          <cell r="T679">
            <v>122</v>
          </cell>
          <cell r="U679">
            <v>13</v>
          </cell>
          <cell r="V679">
            <v>129</v>
          </cell>
          <cell r="W679">
            <v>13</v>
          </cell>
          <cell r="X679" t="str">
            <v/>
          </cell>
          <cell r="Y679" t="str">
            <v/>
          </cell>
          <cell r="Z679">
            <v>4</v>
          </cell>
          <cell r="AA679">
            <v>379</v>
          </cell>
        </row>
        <row r="680">
          <cell r="A680">
            <v>779</v>
          </cell>
          <cell r="B680" t="str">
            <v>Adam</v>
          </cell>
          <cell r="C680" t="str">
            <v>Carter</v>
          </cell>
          <cell r="D680">
            <v>5</v>
          </cell>
          <cell r="F680" t="str">
            <v>m</v>
          </cell>
          <cell r="I680" t="str">
            <v>30-34</v>
          </cell>
          <cell r="J680" t="str">
            <v>Leighton Fun Runners</v>
          </cell>
          <cell r="P680" t="str">
            <v/>
          </cell>
          <cell r="Q680" t="str">
            <v/>
          </cell>
          <cell r="R680">
            <v>221</v>
          </cell>
          <cell r="S680">
            <v>15</v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1</v>
          </cell>
          <cell r="AA680" t="str">
            <v/>
          </cell>
        </row>
        <row r="681">
          <cell r="A681">
            <v>780</v>
          </cell>
          <cell r="B681" t="str">
            <v>Jason </v>
          </cell>
          <cell r="C681" t="str">
            <v>Charley</v>
          </cell>
          <cell r="D681">
            <v>5</v>
          </cell>
          <cell r="F681" t="str">
            <v>m</v>
          </cell>
          <cell r="I681" t="str">
            <v>45-49</v>
          </cell>
          <cell r="J681" t="str">
            <v>Leighton Fun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B682" t="str">
            <v>Caroline</v>
          </cell>
          <cell r="C682" t="str">
            <v>Clabburn</v>
          </cell>
          <cell r="D682">
            <v>5</v>
          </cell>
          <cell r="G682" t="str">
            <v>f</v>
          </cell>
          <cell r="I682" t="str">
            <v>45-49</v>
          </cell>
          <cell r="J682" t="str">
            <v>Leighton Fun Runners</v>
          </cell>
          <cell r="P682">
            <v>141</v>
          </cell>
          <cell r="Q682">
            <v>26</v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1</v>
          </cell>
          <cell r="AA682" t="str">
            <v/>
          </cell>
        </row>
        <row r="683">
          <cell r="A683">
            <v>782</v>
          </cell>
          <cell r="B683" t="str">
            <v>Mike</v>
          </cell>
          <cell r="C683" t="str">
            <v>Clark</v>
          </cell>
          <cell r="D683">
            <v>5</v>
          </cell>
          <cell r="F683" t="str">
            <v>m</v>
          </cell>
          <cell r="I683" t="str">
            <v>60-64</v>
          </cell>
          <cell r="J683" t="str">
            <v>Leighton Fun Runners</v>
          </cell>
          <cell r="P683">
            <v>123</v>
          </cell>
          <cell r="Q683">
            <v>2</v>
          </cell>
          <cell r="R683">
            <v>117</v>
          </cell>
          <cell r="S683">
            <v>3</v>
          </cell>
          <cell r="T683">
            <v>113</v>
          </cell>
          <cell r="U683">
            <v>3</v>
          </cell>
          <cell r="V683">
            <v>103</v>
          </cell>
          <cell r="W683">
            <v>3</v>
          </cell>
          <cell r="X683" t="str">
            <v/>
          </cell>
          <cell r="Y683" t="str">
            <v/>
          </cell>
          <cell r="Z683">
            <v>4</v>
          </cell>
          <cell r="AA683">
            <v>333</v>
          </cell>
        </row>
        <row r="684">
          <cell r="A684">
            <v>783</v>
          </cell>
          <cell r="B684" t="str">
            <v>Tom</v>
          </cell>
          <cell r="C684" t="str">
            <v>Clark</v>
          </cell>
          <cell r="D684">
            <v>5</v>
          </cell>
          <cell r="F684" t="str">
            <v>m</v>
          </cell>
          <cell r="I684" t="str">
            <v>25-29</v>
          </cell>
          <cell r="J684" t="str">
            <v>Leighton Fun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>
            <v>48</v>
          </cell>
          <cell r="U684">
            <v>5</v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1</v>
          </cell>
          <cell r="AA684" t="str">
            <v/>
          </cell>
        </row>
        <row r="685">
          <cell r="A685">
            <v>784</v>
          </cell>
          <cell r="B685" t="str">
            <v>Graham</v>
          </cell>
          <cell r="C685" t="str">
            <v>Cooper</v>
          </cell>
          <cell r="D685">
            <v>5</v>
          </cell>
          <cell r="F685" t="str">
            <v>m</v>
          </cell>
          <cell r="I685" t="str">
            <v>50-54</v>
          </cell>
          <cell r="J685" t="str">
            <v>Leighton Fun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B686" t="str">
            <v>Martin</v>
          </cell>
          <cell r="C686" t="str">
            <v>Crane</v>
          </cell>
          <cell r="D686">
            <v>5</v>
          </cell>
          <cell r="F686" t="str">
            <v>m</v>
          </cell>
          <cell r="I686" t="str">
            <v>45-49</v>
          </cell>
          <cell r="J686" t="str">
            <v>Leighton Fun Runners</v>
          </cell>
          <cell r="P686">
            <v>36</v>
          </cell>
          <cell r="Q686">
            <v>4</v>
          </cell>
          <cell r="R686">
            <v>31</v>
          </cell>
          <cell r="S686">
            <v>4</v>
          </cell>
          <cell r="T686">
            <v>23</v>
          </cell>
          <cell r="U686">
            <v>2</v>
          </cell>
          <cell r="V686">
            <v>32</v>
          </cell>
          <cell r="W686">
            <v>3</v>
          </cell>
          <cell r="X686" t="str">
            <v/>
          </cell>
          <cell r="Y686" t="str">
            <v/>
          </cell>
          <cell r="Z686">
            <v>4</v>
          </cell>
          <cell r="AA686">
            <v>86</v>
          </cell>
        </row>
        <row r="687">
          <cell r="A687">
            <v>786</v>
          </cell>
          <cell r="B687" t="str">
            <v>Sarah</v>
          </cell>
          <cell r="C687" t="str">
            <v>Cullip</v>
          </cell>
          <cell r="D687">
            <v>5</v>
          </cell>
          <cell r="G687" t="str">
            <v>f</v>
          </cell>
          <cell r="I687" t="str">
            <v>50-54</v>
          </cell>
          <cell r="J687" t="str">
            <v>Leighton Fun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B688" t="str">
            <v>Eddie</v>
          </cell>
          <cell r="C688" t="str">
            <v>Cusick</v>
          </cell>
          <cell r="D688">
            <v>5</v>
          </cell>
          <cell r="F688" t="str">
            <v>m</v>
          </cell>
          <cell r="I688" t="str">
            <v>55-59</v>
          </cell>
          <cell r="J688" t="str">
            <v>Leighton Fun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B689" t="str">
            <v>Sally </v>
          </cell>
          <cell r="C689" t="str">
            <v>Dickinson</v>
          </cell>
          <cell r="D689">
            <v>5</v>
          </cell>
          <cell r="G689" t="str">
            <v>f</v>
          </cell>
          <cell r="I689" t="str">
            <v>45-49</v>
          </cell>
          <cell r="J689" t="str">
            <v>Leighton Fun Runners</v>
          </cell>
          <cell r="P689">
            <v>48</v>
          </cell>
          <cell r="Q689">
            <v>8</v>
          </cell>
          <cell r="R689">
            <v>45</v>
          </cell>
          <cell r="S689">
            <v>7</v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2</v>
          </cell>
          <cell r="AA689" t="str">
            <v/>
          </cell>
        </row>
        <row r="690">
          <cell r="A690">
            <v>789</v>
          </cell>
          <cell r="B690" t="str">
            <v>Nic </v>
          </cell>
          <cell r="C690" t="str">
            <v>Dimmock</v>
          </cell>
          <cell r="D690">
            <v>5</v>
          </cell>
          <cell r="F690" t="str">
            <v>m</v>
          </cell>
          <cell r="I690" t="str">
            <v>45-49</v>
          </cell>
          <cell r="J690" t="str">
            <v>Leighton Fun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Sandra</v>
          </cell>
          <cell r="C691" t="str">
            <v>Dunsterville</v>
          </cell>
          <cell r="D691">
            <v>5</v>
          </cell>
          <cell r="G691" t="str">
            <v>f</v>
          </cell>
          <cell r="I691" t="str">
            <v>50-54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Debbie</v>
          </cell>
          <cell r="C692" t="str">
            <v>Elborn</v>
          </cell>
          <cell r="D692">
            <v>5</v>
          </cell>
          <cell r="G692" t="str">
            <v>f</v>
          </cell>
          <cell r="I692" t="str">
            <v>55-59</v>
          </cell>
          <cell r="J692" t="str">
            <v>Leighton Fun Runners</v>
          </cell>
          <cell r="P692">
            <v>112</v>
          </cell>
          <cell r="Q692">
            <v>16</v>
          </cell>
          <cell r="R692">
            <v>83</v>
          </cell>
          <cell r="S692">
            <v>13</v>
          </cell>
          <cell r="T692">
            <v>87</v>
          </cell>
          <cell r="U692">
            <v>16</v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3</v>
          </cell>
          <cell r="AA692">
            <v>282</v>
          </cell>
        </row>
        <row r="693">
          <cell r="A693">
            <v>792</v>
          </cell>
          <cell r="B693" t="str">
            <v>Steve </v>
          </cell>
          <cell r="C693" t="str">
            <v>Ellerton</v>
          </cell>
          <cell r="D693">
            <v>5</v>
          </cell>
          <cell r="F693" t="str">
            <v>m</v>
          </cell>
          <cell r="I693" t="str">
            <v>55-59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Tom</v>
          </cell>
          <cell r="C694" t="str">
            <v>Ellerton</v>
          </cell>
          <cell r="D694">
            <v>5</v>
          </cell>
          <cell r="F694" t="str">
            <v>m</v>
          </cell>
          <cell r="I694" t="str">
            <v>25-29</v>
          </cell>
          <cell r="J694" t="str">
            <v>Leighton Fun Runners</v>
          </cell>
          <cell r="P694">
            <v>45</v>
          </cell>
          <cell r="Q694">
            <v>4</v>
          </cell>
          <cell r="R694">
            <v>35</v>
          </cell>
          <cell r="S694">
            <v>2</v>
          </cell>
          <cell r="T694">
            <v>26</v>
          </cell>
          <cell r="U694">
            <v>4</v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3</v>
          </cell>
          <cell r="AA694">
            <v>106</v>
          </cell>
        </row>
        <row r="695">
          <cell r="A695">
            <v>794</v>
          </cell>
          <cell r="B695" t="str">
            <v>Chris</v>
          </cell>
          <cell r="C695" t="str">
            <v>Ellis</v>
          </cell>
          <cell r="D695">
            <v>5</v>
          </cell>
          <cell r="G695" t="str">
            <v>f</v>
          </cell>
          <cell r="I695" t="str">
            <v>55-59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Mike</v>
          </cell>
          <cell r="C696" t="str">
            <v>Ellyard</v>
          </cell>
          <cell r="D696">
            <v>5</v>
          </cell>
          <cell r="F696" t="str">
            <v>m</v>
          </cell>
          <cell r="I696" t="str">
            <v>30-34</v>
          </cell>
          <cell r="J696" t="str">
            <v>Leighton Fun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796</v>
          </cell>
          <cell r="B697" t="str">
            <v>Caroline</v>
          </cell>
          <cell r="C697" t="str">
            <v>Emerton</v>
          </cell>
          <cell r="D697">
            <v>5</v>
          </cell>
          <cell r="G697" t="str">
            <v>f</v>
          </cell>
          <cell r="I697" t="str">
            <v>45-49</v>
          </cell>
          <cell r="J697" t="str">
            <v>Leighton Fun Runners</v>
          </cell>
          <cell r="P697">
            <v>96</v>
          </cell>
          <cell r="Q697">
            <v>18</v>
          </cell>
          <cell r="R697">
            <v>74</v>
          </cell>
          <cell r="S697">
            <v>10</v>
          </cell>
          <cell r="T697" t="str">
            <v/>
          </cell>
          <cell r="U697" t="str">
            <v/>
          </cell>
          <cell r="V697">
            <v>90</v>
          </cell>
          <cell r="W697">
            <v>11</v>
          </cell>
          <cell r="X697" t="str">
            <v/>
          </cell>
          <cell r="Y697" t="str">
            <v/>
          </cell>
          <cell r="Z697">
            <v>3</v>
          </cell>
          <cell r="AA697">
            <v>260</v>
          </cell>
        </row>
        <row r="698">
          <cell r="A698">
            <v>797</v>
          </cell>
          <cell r="B698" t="str">
            <v>Michelle</v>
          </cell>
          <cell r="C698" t="str">
            <v>Evans-Riches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Mark</v>
          </cell>
          <cell r="C699" t="str">
            <v>Fiske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799</v>
          </cell>
          <cell r="B700" t="str">
            <v>Jennifer</v>
          </cell>
          <cell r="C700" t="str">
            <v>Garner</v>
          </cell>
          <cell r="D700">
            <v>5</v>
          </cell>
          <cell r="G700" t="str">
            <v>f</v>
          </cell>
          <cell r="I700" t="str">
            <v>30-34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>
            <v>86</v>
          </cell>
          <cell r="U700">
            <v>8</v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1</v>
          </cell>
          <cell r="AA700" t="str">
            <v/>
          </cell>
        </row>
        <row r="701">
          <cell r="A701">
            <v>800</v>
          </cell>
          <cell r="B701" t="str">
            <v>Mike</v>
          </cell>
          <cell r="C701" t="str">
            <v>Garner</v>
          </cell>
          <cell r="D701">
            <v>5</v>
          </cell>
          <cell r="F701" t="str">
            <v>m</v>
          </cell>
          <cell r="I701" t="str">
            <v>35-39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Katy</v>
          </cell>
          <cell r="C702" t="str">
            <v>Garnham-Lee</v>
          </cell>
          <cell r="D702">
            <v>5</v>
          </cell>
          <cell r="G702" t="str">
            <v>f</v>
          </cell>
          <cell r="I702" t="str">
            <v>25-29</v>
          </cell>
          <cell r="J702" t="str">
            <v>Leighton Fun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802</v>
          </cell>
          <cell r="B703" t="str">
            <v>Matthew </v>
          </cell>
          <cell r="C703" t="str">
            <v>Gilbert</v>
          </cell>
          <cell r="D703">
            <v>5</v>
          </cell>
          <cell r="F703" t="str">
            <v>m</v>
          </cell>
          <cell r="I703" t="str">
            <v>40-44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>
            <v>75</v>
          </cell>
          <cell r="U703">
            <v>23</v>
          </cell>
          <cell r="V703">
            <v>83</v>
          </cell>
          <cell r="W703">
            <v>23</v>
          </cell>
          <cell r="X703" t="str">
            <v/>
          </cell>
          <cell r="Y703" t="str">
            <v/>
          </cell>
          <cell r="Z703">
            <v>2</v>
          </cell>
          <cell r="AA703" t="str">
            <v/>
          </cell>
        </row>
        <row r="704">
          <cell r="A704">
            <v>803</v>
          </cell>
          <cell r="B704" t="str">
            <v>Pauline</v>
          </cell>
          <cell r="C704" t="str">
            <v>Glen</v>
          </cell>
          <cell r="D704">
            <v>5</v>
          </cell>
          <cell r="G704" t="str">
            <v>f</v>
          </cell>
          <cell r="I704" t="str">
            <v>50-54</v>
          </cell>
          <cell r="J704" t="str">
            <v>Leighton Fun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804</v>
          </cell>
          <cell r="B705" t="str">
            <v>Dan</v>
          </cell>
          <cell r="C705" t="str">
            <v>Green</v>
          </cell>
          <cell r="D705">
            <v>5</v>
          </cell>
          <cell r="F705" t="str">
            <v>m</v>
          </cell>
          <cell r="I705" t="str">
            <v>45-49</v>
          </cell>
          <cell r="J705" t="str">
            <v>Leighton Fun Runners</v>
          </cell>
          <cell r="P705">
            <v>56</v>
          </cell>
          <cell r="Q705">
            <v>12</v>
          </cell>
          <cell r="R705">
            <v>52</v>
          </cell>
          <cell r="S705">
            <v>9</v>
          </cell>
          <cell r="T705">
            <v>39</v>
          </cell>
          <cell r="U705">
            <v>8</v>
          </cell>
          <cell r="V705">
            <v>67</v>
          </cell>
          <cell r="W705">
            <v>11</v>
          </cell>
          <cell r="X705" t="str">
            <v/>
          </cell>
          <cell r="Y705" t="str">
            <v/>
          </cell>
          <cell r="Z705">
            <v>4</v>
          </cell>
          <cell r="AA705">
            <v>147</v>
          </cell>
        </row>
        <row r="706">
          <cell r="A706">
            <v>805</v>
          </cell>
          <cell r="B706" t="str">
            <v>David</v>
          </cell>
          <cell r="C706" t="str">
            <v>Hanley</v>
          </cell>
          <cell r="D706">
            <v>5</v>
          </cell>
          <cell r="F706" t="str">
            <v>m</v>
          </cell>
          <cell r="I706" t="str">
            <v>50-54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>
            <v>214</v>
          </cell>
          <cell r="W706">
            <v>36</v>
          </cell>
          <cell r="X706" t="str">
            <v/>
          </cell>
          <cell r="Y706" t="str">
            <v/>
          </cell>
          <cell r="Z706">
            <v>1</v>
          </cell>
          <cell r="AA706" t="str">
            <v/>
          </cell>
        </row>
        <row r="707">
          <cell r="A707">
            <v>806</v>
          </cell>
          <cell r="B707" t="str">
            <v>Kevin </v>
          </cell>
          <cell r="C707" t="str">
            <v>Hare</v>
          </cell>
          <cell r="D707">
            <v>5</v>
          </cell>
          <cell r="F707" t="str">
            <v>m</v>
          </cell>
          <cell r="I707" t="str">
            <v>45-49</v>
          </cell>
          <cell r="J707" t="str">
            <v>Leighton Fun Runners</v>
          </cell>
          <cell r="P707">
            <v>148</v>
          </cell>
          <cell r="Q707">
            <v>25</v>
          </cell>
          <cell r="R707">
            <v>132</v>
          </cell>
          <cell r="S707">
            <v>23</v>
          </cell>
          <cell r="T707" t="str">
            <v/>
          </cell>
          <cell r="U707" t="str">
            <v/>
          </cell>
          <cell r="V707">
            <v>117</v>
          </cell>
          <cell r="W707">
            <v>17</v>
          </cell>
          <cell r="X707" t="str">
            <v/>
          </cell>
          <cell r="Y707" t="str">
            <v/>
          </cell>
          <cell r="Z707">
            <v>3</v>
          </cell>
          <cell r="AA707">
            <v>397</v>
          </cell>
        </row>
        <row r="708">
          <cell r="A708">
            <v>807</v>
          </cell>
          <cell r="B708" t="str">
            <v>Steve</v>
          </cell>
          <cell r="C708" t="str">
            <v>Harrison</v>
          </cell>
          <cell r="D708">
            <v>5</v>
          </cell>
          <cell r="F708" t="str">
            <v>m</v>
          </cell>
          <cell r="I708" t="str">
            <v>45-49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Sam </v>
          </cell>
          <cell r="C709" t="str">
            <v>Heady</v>
          </cell>
          <cell r="D709">
            <v>5</v>
          </cell>
          <cell r="G709" t="str">
            <v>f</v>
          </cell>
          <cell r="I709" t="str">
            <v>35-39</v>
          </cell>
          <cell r="J709" t="str">
            <v>Leighton Fun Runners</v>
          </cell>
          <cell r="P709">
            <v>43</v>
          </cell>
          <cell r="Q709">
            <v>10</v>
          </cell>
          <cell r="R709">
            <v>35</v>
          </cell>
          <cell r="S709">
            <v>10</v>
          </cell>
          <cell r="T709">
            <v>32</v>
          </cell>
          <cell r="U709">
            <v>5</v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3</v>
          </cell>
          <cell r="AA709">
            <v>110</v>
          </cell>
        </row>
        <row r="710">
          <cell r="A710">
            <v>809</v>
          </cell>
          <cell r="B710" t="str">
            <v>Andrew </v>
          </cell>
          <cell r="C710" t="str">
            <v>Heale</v>
          </cell>
          <cell r="D710">
            <v>5</v>
          </cell>
          <cell r="F710" t="str">
            <v>m</v>
          </cell>
          <cell r="I710" t="str">
            <v>50-54</v>
          </cell>
          <cell r="J710" t="str">
            <v>Leighton Fun Runners</v>
          </cell>
          <cell r="P710">
            <v>82</v>
          </cell>
          <cell r="Q710">
            <v>7</v>
          </cell>
          <cell r="R710">
            <v>64</v>
          </cell>
          <cell r="S710">
            <v>6</v>
          </cell>
          <cell r="T710" t="str">
            <v/>
          </cell>
          <cell r="U710" t="str">
            <v/>
          </cell>
          <cell r="V710">
            <v>79</v>
          </cell>
          <cell r="W710">
            <v>8</v>
          </cell>
          <cell r="X710" t="str">
            <v/>
          </cell>
          <cell r="Y710" t="str">
            <v/>
          </cell>
          <cell r="Z710">
            <v>3</v>
          </cell>
          <cell r="AA710">
            <v>225</v>
          </cell>
        </row>
        <row r="711">
          <cell r="A711">
            <v>810</v>
          </cell>
          <cell r="B711" t="str">
            <v>Paul</v>
          </cell>
          <cell r="C711" t="str">
            <v>House</v>
          </cell>
          <cell r="D711">
            <v>5</v>
          </cell>
          <cell r="F711" t="str">
            <v>m</v>
          </cell>
          <cell r="I711" t="str">
            <v>35-39</v>
          </cell>
          <cell r="J711" t="str">
            <v>Leighton Fun Runners</v>
          </cell>
          <cell r="P711">
            <v>147</v>
          </cell>
          <cell r="Q711">
            <v>23</v>
          </cell>
          <cell r="R711" t="str">
            <v/>
          </cell>
          <cell r="S711" t="str">
            <v/>
          </cell>
          <cell r="T711">
            <v>119</v>
          </cell>
          <cell r="U711">
            <v>16</v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2</v>
          </cell>
          <cell r="AA711" t="str">
            <v/>
          </cell>
        </row>
        <row r="712">
          <cell r="A712">
            <v>811</v>
          </cell>
          <cell r="B712" t="str">
            <v>Jon</v>
          </cell>
          <cell r="C712" t="str">
            <v>Hull</v>
          </cell>
          <cell r="D712">
            <v>5</v>
          </cell>
          <cell r="F712" t="str">
            <v>m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>
            <v>189</v>
          </cell>
          <cell r="U712">
            <v>26</v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1</v>
          </cell>
          <cell r="AA712" t="str">
            <v/>
          </cell>
        </row>
        <row r="713">
          <cell r="A713">
            <v>812</v>
          </cell>
          <cell r="B713" t="str">
            <v>Zoe</v>
          </cell>
          <cell r="C713" t="str">
            <v>Illingworth</v>
          </cell>
          <cell r="D713">
            <v>5</v>
          </cell>
          <cell r="G713" t="str">
            <v>f</v>
          </cell>
          <cell r="I713" t="str">
            <v>45-49</v>
          </cell>
          <cell r="J713" t="str">
            <v>Leighton Fun Runners</v>
          </cell>
          <cell r="P713">
            <v>11</v>
          </cell>
          <cell r="Q713">
            <v>2</v>
          </cell>
          <cell r="R713">
            <v>17</v>
          </cell>
          <cell r="S713">
            <v>3</v>
          </cell>
          <cell r="T713">
            <v>14</v>
          </cell>
          <cell r="U713">
            <v>3</v>
          </cell>
          <cell r="V713">
            <v>20</v>
          </cell>
          <cell r="W713">
            <v>2</v>
          </cell>
          <cell r="X713" t="str">
            <v/>
          </cell>
          <cell r="Y713" t="str">
            <v/>
          </cell>
          <cell r="Z713">
            <v>4</v>
          </cell>
          <cell r="AA713">
            <v>42</v>
          </cell>
        </row>
        <row r="714">
          <cell r="A714">
            <v>813</v>
          </cell>
          <cell r="B714" t="str">
            <v>Clare </v>
          </cell>
          <cell r="C714" t="str">
            <v>Kelly</v>
          </cell>
          <cell r="D714">
            <v>5</v>
          </cell>
          <cell r="G714" t="str">
            <v>f</v>
          </cell>
          <cell r="I714" t="str">
            <v>35-39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Matthew </v>
          </cell>
          <cell r="C715" t="str">
            <v>Kelly</v>
          </cell>
          <cell r="D715">
            <v>5</v>
          </cell>
          <cell r="F715" t="str">
            <v>m</v>
          </cell>
          <cell r="I715" t="str">
            <v>50-54</v>
          </cell>
          <cell r="J715" t="str">
            <v>Leighton Fun Runners</v>
          </cell>
          <cell r="P715">
            <v>217</v>
          </cell>
          <cell r="Q715">
            <v>38</v>
          </cell>
          <cell r="R715">
            <v>205</v>
          </cell>
          <cell r="S715">
            <v>30</v>
          </cell>
          <cell r="T715">
            <v>211</v>
          </cell>
          <cell r="U715">
            <v>29</v>
          </cell>
          <cell r="V715">
            <v>206</v>
          </cell>
          <cell r="W715">
            <v>34</v>
          </cell>
          <cell r="X715" t="str">
            <v/>
          </cell>
          <cell r="Y715" t="str">
            <v/>
          </cell>
          <cell r="Z715">
            <v>4</v>
          </cell>
          <cell r="AA715">
            <v>622</v>
          </cell>
        </row>
        <row r="716">
          <cell r="A716">
            <v>815</v>
          </cell>
          <cell r="B716" t="str">
            <v>Dawn</v>
          </cell>
          <cell r="C716" t="str">
            <v>Kennedy</v>
          </cell>
          <cell r="D716">
            <v>5</v>
          </cell>
          <cell r="G716" t="str">
            <v>f</v>
          </cell>
          <cell r="I716" t="str">
            <v>40-44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816</v>
          </cell>
          <cell r="B717" t="str">
            <v>Clare </v>
          </cell>
          <cell r="C717" t="str">
            <v>Kleanthous</v>
          </cell>
          <cell r="D717">
            <v>5</v>
          </cell>
          <cell r="G717" t="str">
            <v>f</v>
          </cell>
          <cell r="I717" t="str">
            <v>55-59</v>
          </cell>
          <cell r="J717" t="str">
            <v>Leighton Fun Runners</v>
          </cell>
          <cell r="P717">
            <v>127</v>
          </cell>
          <cell r="Q717">
            <v>21</v>
          </cell>
          <cell r="R717" t="str">
            <v/>
          </cell>
          <cell r="S717" t="str">
            <v/>
          </cell>
          <cell r="T717">
            <v>100</v>
          </cell>
          <cell r="U717">
            <v>18</v>
          </cell>
          <cell r="V717">
            <v>108</v>
          </cell>
          <cell r="W717">
            <v>15</v>
          </cell>
          <cell r="X717" t="str">
            <v/>
          </cell>
          <cell r="Y717" t="str">
            <v/>
          </cell>
          <cell r="Z717">
            <v>3</v>
          </cell>
          <cell r="AA717">
            <v>335</v>
          </cell>
        </row>
        <row r="718">
          <cell r="A718">
            <v>817</v>
          </cell>
          <cell r="B718" t="str">
            <v>Mark</v>
          </cell>
          <cell r="C718" t="str">
            <v>Kleanthous</v>
          </cell>
          <cell r="D718">
            <v>5</v>
          </cell>
          <cell r="F718" t="str">
            <v>m</v>
          </cell>
          <cell r="I718" t="str">
            <v>55-59</v>
          </cell>
          <cell r="J718" t="str">
            <v>Leighton Fun Runners</v>
          </cell>
          <cell r="P718">
            <v>95</v>
          </cell>
          <cell r="Q718">
            <v>7</v>
          </cell>
          <cell r="R718" t="str">
            <v/>
          </cell>
          <cell r="S718" t="str">
            <v/>
          </cell>
          <cell r="T718">
            <v>101</v>
          </cell>
          <cell r="U718">
            <v>10</v>
          </cell>
          <cell r="V718">
            <v>111</v>
          </cell>
          <cell r="W718">
            <v>10</v>
          </cell>
          <cell r="X718" t="str">
            <v/>
          </cell>
          <cell r="Y718" t="str">
            <v/>
          </cell>
          <cell r="Z718">
            <v>3</v>
          </cell>
          <cell r="AA718">
            <v>307</v>
          </cell>
        </row>
        <row r="719">
          <cell r="A719">
            <v>818</v>
          </cell>
          <cell r="B719" t="str">
            <v>Elle</v>
          </cell>
          <cell r="C719" t="str">
            <v>Laird</v>
          </cell>
          <cell r="D719">
            <v>5</v>
          </cell>
          <cell r="G719" t="str">
            <v>f</v>
          </cell>
          <cell r="I719" t="str">
            <v>35-39</v>
          </cell>
          <cell r="J719" t="str">
            <v>Leighton Fun Runners</v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0</v>
          </cell>
          <cell r="AA719" t="str">
            <v/>
          </cell>
        </row>
        <row r="720">
          <cell r="A720">
            <v>819</v>
          </cell>
          <cell r="B720" t="str">
            <v>Janet</v>
          </cell>
          <cell r="C720" t="str">
            <v>Langdon</v>
          </cell>
          <cell r="D720">
            <v>5</v>
          </cell>
          <cell r="G720" t="str">
            <v>f</v>
          </cell>
          <cell r="I720" t="str">
            <v>65-69</v>
          </cell>
          <cell r="J720" t="str">
            <v>Leighton Fun Runners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820</v>
          </cell>
          <cell r="B721" t="str">
            <v>William</v>
          </cell>
          <cell r="C721" t="str">
            <v>Langdon</v>
          </cell>
          <cell r="D721">
            <v>5</v>
          </cell>
          <cell r="F721" t="str">
            <v>m</v>
          </cell>
          <cell r="I721" t="str">
            <v>35-39</v>
          </cell>
          <cell r="J721" t="str">
            <v>Leighton Fun Runners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821</v>
          </cell>
          <cell r="B722" t="str">
            <v>Paul </v>
          </cell>
          <cell r="C722" t="str">
            <v>Little</v>
          </cell>
          <cell r="D722">
            <v>5</v>
          </cell>
          <cell r="F722" t="str">
            <v>m</v>
          </cell>
          <cell r="I722" t="str">
            <v>55-59</v>
          </cell>
          <cell r="J722" t="str">
            <v>Leighton Fun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822</v>
          </cell>
          <cell r="B723" t="str">
            <v>Caroline</v>
          </cell>
          <cell r="C723" t="str">
            <v>Mann</v>
          </cell>
          <cell r="D723">
            <v>5</v>
          </cell>
          <cell r="G723" t="str">
            <v>f</v>
          </cell>
          <cell r="I723" t="str">
            <v>45-49</v>
          </cell>
          <cell r="J723" t="str">
            <v>Leighton Fun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823</v>
          </cell>
          <cell r="B724" t="str">
            <v>Emily </v>
          </cell>
          <cell r="C724" t="str">
            <v>McClelland</v>
          </cell>
          <cell r="D724">
            <v>5</v>
          </cell>
          <cell r="G724" t="str">
            <v>f</v>
          </cell>
          <cell r="I724" t="str">
            <v>30-34</v>
          </cell>
          <cell r="J724" t="str">
            <v>Leighton Fun Runners</v>
          </cell>
          <cell r="P724">
            <v>17</v>
          </cell>
          <cell r="Q724">
            <v>3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>
            <v>26</v>
          </cell>
          <cell r="W724">
            <v>4</v>
          </cell>
          <cell r="X724" t="str">
            <v/>
          </cell>
          <cell r="Y724" t="str">
            <v/>
          </cell>
          <cell r="Z724">
            <v>2</v>
          </cell>
          <cell r="AA724" t="str">
            <v/>
          </cell>
        </row>
        <row r="725">
          <cell r="A725">
            <v>824</v>
          </cell>
          <cell r="B725" t="str">
            <v>Karen</v>
          </cell>
          <cell r="C725" t="str">
            <v>McLean</v>
          </cell>
          <cell r="D725">
            <v>5</v>
          </cell>
          <cell r="G725" t="str">
            <v>f</v>
          </cell>
          <cell r="I725" t="str">
            <v>50-54</v>
          </cell>
          <cell r="J725" t="str">
            <v>Leighton Fun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825</v>
          </cell>
          <cell r="B726" t="str">
            <v>Mark</v>
          </cell>
          <cell r="C726" t="str">
            <v>McLoughlin</v>
          </cell>
          <cell r="D726">
            <v>5</v>
          </cell>
          <cell r="F726" t="str">
            <v>m</v>
          </cell>
          <cell r="I726" t="str">
            <v>55-59</v>
          </cell>
          <cell r="J726" t="str">
            <v>Leighton Fun Runners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0</v>
          </cell>
          <cell r="AA726" t="str">
            <v/>
          </cell>
        </row>
        <row r="727">
          <cell r="A727">
            <v>826</v>
          </cell>
          <cell r="B727" t="str">
            <v>Anna</v>
          </cell>
          <cell r="C727" t="str">
            <v>Mead</v>
          </cell>
          <cell r="D727">
            <v>5</v>
          </cell>
          <cell r="G727" t="str">
            <v>f</v>
          </cell>
          <cell r="I727" t="str">
            <v>50-54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Graeme</v>
          </cell>
          <cell r="C728" t="str">
            <v>Meichtry</v>
          </cell>
          <cell r="D728">
            <v>5</v>
          </cell>
          <cell r="F728" t="str">
            <v>m</v>
          </cell>
          <cell r="I728" t="str">
            <v>40-44</v>
          </cell>
          <cell r="J728" t="str">
            <v>Leighton Fun Runners</v>
          </cell>
          <cell r="P728">
            <v>130</v>
          </cell>
          <cell r="Q728">
            <v>33</v>
          </cell>
          <cell r="R728">
            <v>122</v>
          </cell>
          <cell r="S728">
            <v>29</v>
          </cell>
          <cell r="T728">
            <v>99</v>
          </cell>
          <cell r="U728">
            <v>26</v>
          </cell>
          <cell r="V728">
            <v>104</v>
          </cell>
          <cell r="W728">
            <v>28</v>
          </cell>
          <cell r="X728" t="str">
            <v/>
          </cell>
          <cell r="Y728" t="str">
            <v/>
          </cell>
          <cell r="Z728">
            <v>4</v>
          </cell>
          <cell r="AA728">
            <v>325</v>
          </cell>
        </row>
        <row r="729">
          <cell r="A729">
            <v>828</v>
          </cell>
          <cell r="B729" t="str">
            <v>Richard</v>
          </cell>
          <cell r="C729" t="str">
            <v>Meredith</v>
          </cell>
          <cell r="D729">
            <v>5</v>
          </cell>
          <cell r="F729" t="str">
            <v>m</v>
          </cell>
          <cell r="I729" t="str">
            <v>45-49</v>
          </cell>
          <cell r="J729" t="str">
            <v>Leighton Fun Runners</v>
          </cell>
          <cell r="P729">
            <v>229</v>
          </cell>
          <cell r="Q729">
            <v>34</v>
          </cell>
          <cell r="R729">
            <v>217</v>
          </cell>
          <cell r="S729">
            <v>33</v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2</v>
          </cell>
          <cell r="AA729" t="str">
            <v/>
          </cell>
        </row>
        <row r="730">
          <cell r="A730">
            <v>829</v>
          </cell>
          <cell r="B730" t="str">
            <v>Steve</v>
          </cell>
          <cell r="C730" t="str">
            <v>Molyneaux</v>
          </cell>
          <cell r="D730">
            <v>5</v>
          </cell>
          <cell r="F730" t="str">
            <v>m</v>
          </cell>
          <cell r="I730" t="str">
            <v>50-54</v>
          </cell>
          <cell r="J730" t="str">
            <v>Leighton Fun Runners</v>
          </cell>
          <cell r="P730">
            <v>208</v>
          </cell>
          <cell r="Q730">
            <v>36</v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>
            <v>195</v>
          </cell>
          <cell r="W730">
            <v>31</v>
          </cell>
          <cell r="X730" t="str">
            <v/>
          </cell>
          <cell r="Y730" t="str">
            <v/>
          </cell>
          <cell r="Z730">
            <v>2</v>
          </cell>
          <cell r="AA730" t="str">
            <v/>
          </cell>
        </row>
        <row r="731">
          <cell r="A731">
            <v>830</v>
          </cell>
          <cell r="B731" t="str">
            <v>Anita</v>
          </cell>
          <cell r="C731" t="str">
            <v>Moody</v>
          </cell>
          <cell r="D731">
            <v>5</v>
          </cell>
          <cell r="G731" t="str">
            <v>f</v>
          </cell>
          <cell r="I731" t="str">
            <v>55-59</v>
          </cell>
          <cell r="J731" t="str">
            <v>Leighton Fun Runners</v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0</v>
          </cell>
          <cell r="AA731" t="str">
            <v/>
          </cell>
        </row>
        <row r="732">
          <cell r="A732">
            <v>831</v>
          </cell>
          <cell r="B732" t="str">
            <v>Stephen</v>
          </cell>
          <cell r="C732" t="str">
            <v>Moore</v>
          </cell>
          <cell r="D732">
            <v>5</v>
          </cell>
          <cell r="F732" t="str">
            <v>m</v>
          </cell>
          <cell r="I732" t="str">
            <v>55-59</v>
          </cell>
          <cell r="J732" t="str">
            <v>Leighton Fun Runners</v>
          </cell>
          <cell r="P732">
            <v>200</v>
          </cell>
          <cell r="Q732">
            <v>29</v>
          </cell>
          <cell r="R732">
            <v>199</v>
          </cell>
          <cell r="S732">
            <v>30</v>
          </cell>
          <cell r="T732">
            <v>196</v>
          </cell>
          <cell r="U732">
            <v>27</v>
          </cell>
          <cell r="V732">
            <v>187</v>
          </cell>
          <cell r="W732">
            <v>26</v>
          </cell>
          <cell r="X732" t="str">
            <v/>
          </cell>
          <cell r="Y732" t="str">
            <v/>
          </cell>
          <cell r="Z732">
            <v>4</v>
          </cell>
          <cell r="AA732">
            <v>582</v>
          </cell>
        </row>
        <row r="733">
          <cell r="A733">
            <v>832</v>
          </cell>
          <cell r="B733" t="str">
            <v>Keith </v>
          </cell>
          <cell r="C733" t="str">
            <v>Phillips</v>
          </cell>
          <cell r="D733">
            <v>5</v>
          </cell>
          <cell r="F733" t="str">
            <v>m</v>
          </cell>
          <cell r="I733" t="str">
            <v>65-69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Gavin</v>
          </cell>
          <cell r="C734" t="str">
            <v>Prechner</v>
          </cell>
          <cell r="D734">
            <v>5</v>
          </cell>
          <cell r="F734" t="str">
            <v>m</v>
          </cell>
          <cell r="I734" t="str">
            <v>35-39</v>
          </cell>
          <cell r="J734" t="str">
            <v>Leighton Fun Runners</v>
          </cell>
          <cell r="P734">
            <v>145</v>
          </cell>
          <cell r="Q734">
            <v>22</v>
          </cell>
          <cell r="R734" t="str">
            <v/>
          </cell>
          <cell r="S734" t="str">
            <v/>
          </cell>
          <cell r="T734">
            <v>131</v>
          </cell>
          <cell r="U734">
            <v>17</v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2</v>
          </cell>
          <cell r="AA734" t="str">
            <v/>
          </cell>
        </row>
        <row r="735">
          <cell r="A735">
            <v>834</v>
          </cell>
          <cell r="B735" t="str">
            <v>Sally </v>
          </cell>
          <cell r="C735" t="str">
            <v>Puddephatt</v>
          </cell>
          <cell r="D735">
            <v>5</v>
          </cell>
          <cell r="G735" t="str">
            <v>f</v>
          </cell>
          <cell r="I735" t="str">
            <v>50-54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David</v>
          </cell>
          <cell r="C736" t="str">
            <v>Pym</v>
          </cell>
          <cell r="D736">
            <v>5</v>
          </cell>
          <cell r="F736" t="str">
            <v>m</v>
          </cell>
          <cell r="I736" t="str">
            <v>50-54</v>
          </cell>
          <cell r="J736" t="str">
            <v>Leighton Fun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836</v>
          </cell>
          <cell r="B737" t="str">
            <v>Tam</v>
          </cell>
          <cell r="C737" t="str">
            <v>Quinn</v>
          </cell>
          <cell r="D737">
            <v>5</v>
          </cell>
          <cell r="F737" t="str">
            <v>m</v>
          </cell>
          <cell r="I737" t="str">
            <v>55-59</v>
          </cell>
          <cell r="J737" t="str">
            <v>Leighton Fun Runners</v>
          </cell>
          <cell r="P737">
            <v>201</v>
          </cell>
          <cell r="Q737">
            <v>30</v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>
            <v>183</v>
          </cell>
          <cell r="W737">
            <v>25</v>
          </cell>
          <cell r="X737" t="str">
            <v/>
          </cell>
          <cell r="Y737" t="str">
            <v/>
          </cell>
          <cell r="Z737">
            <v>2</v>
          </cell>
          <cell r="AA737" t="str">
            <v/>
          </cell>
        </row>
        <row r="738">
          <cell r="A738">
            <v>837</v>
          </cell>
          <cell r="B738" t="str">
            <v>Gary </v>
          </cell>
          <cell r="C738" t="str">
            <v>Reid</v>
          </cell>
          <cell r="D738">
            <v>5</v>
          </cell>
          <cell r="F738" t="str">
            <v>m</v>
          </cell>
          <cell r="I738" t="str">
            <v>50-54</v>
          </cell>
          <cell r="J738" t="str">
            <v>Leighton Fun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838</v>
          </cell>
          <cell r="B739" t="str">
            <v>Lindsey</v>
          </cell>
          <cell r="C739" t="str">
            <v>Rigby</v>
          </cell>
          <cell r="D739">
            <v>5</v>
          </cell>
          <cell r="G739" t="str">
            <v>f</v>
          </cell>
          <cell r="I739" t="str">
            <v>50-54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Chrissy</v>
          </cell>
          <cell r="C740" t="str">
            <v>Sherwood</v>
          </cell>
          <cell r="D740">
            <v>5</v>
          </cell>
          <cell r="G740" t="str">
            <v>f</v>
          </cell>
          <cell r="I740" t="str">
            <v>30-34</v>
          </cell>
          <cell r="J740" t="str">
            <v>Leighton Fun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840</v>
          </cell>
          <cell r="B741" t="str">
            <v>James</v>
          </cell>
          <cell r="C741" t="str">
            <v>Smith</v>
          </cell>
          <cell r="D741">
            <v>5</v>
          </cell>
          <cell r="F741" t="str">
            <v>m</v>
          </cell>
          <cell r="I741" t="str">
            <v>45-49</v>
          </cell>
          <cell r="J741" t="str">
            <v>Leighton Fun Runners</v>
          </cell>
          <cell r="P741">
            <v>83</v>
          </cell>
          <cell r="Q741">
            <v>15</v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1</v>
          </cell>
          <cell r="AA741" t="str">
            <v/>
          </cell>
        </row>
        <row r="742">
          <cell r="A742">
            <v>841</v>
          </cell>
          <cell r="B742" t="str">
            <v>Lorraine</v>
          </cell>
          <cell r="C742" t="str">
            <v>Stanesby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842</v>
          </cell>
          <cell r="B743" t="str">
            <v>Chris</v>
          </cell>
          <cell r="C743" t="str">
            <v>Stenner</v>
          </cell>
          <cell r="D743">
            <v>5</v>
          </cell>
          <cell r="F743" t="str">
            <v>m</v>
          </cell>
          <cell r="I743" t="str">
            <v>50-54</v>
          </cell>
          <cell r="J743" t="str">
            <v>Leighton Fun Runners</v>
          </cell>
          <cell r="P743">
            <v>132</v>
          </cell>
          <cell r="Q743">
            <v>17</v>
          </cell>
          <cell r="R743">
            <v>93</v>
          </cell>
          <cell r="S743">
            <v>13</v>
          </cell>
          <cell r="T743" t="str">
            <v/>
          </cell>
          <cell r="U743" t="str">
            <v/>
          </cell>
          <cell r="V743">
            <v>90</v>
          </cell>
          <cell r="W743">
            <v>11</v>
          </cell>
          <cell r="X743" t="str">
            <v/>
          </cell>
          <cell r="Y743" t="str">
            <v/>
          </cell>
          <cell r="Z743">
            <v>3</v>
          </cell>
          <cell r="AA743">
            <v>315</v>
          </cell>
        </row>
        <row r="744">
          <cell r="A744">
            <v>843</v>
          </cell>
          <cell r="B744" t="str">
            <v>Rod</v>
          </cell>
          <cell r="C744" t="str">
            <v>Stiles</v>
          </cell>
          <cell r="D744">
            <v>5</v>
          </cell>
          <cell r="F744" t="str">
            <v>m</v>
          </cell>
          <cell r="I744" t="str">
            <v>55-59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Andrew </v>
          </cell>
          <cell r="C745" t="str">
            <v>Stocks</v>
          </cell>
          <cell r="D745">
            <v>5</v>
          </cell>
          <cell r="F745" t="str">
            <v>m</v>
          </cell>
          <cell r="I745" t="str">
            <v>45-49</v>
          </cell>
          <cell r="J745" t="str">
            <v>Leighton Fun Runners</v>
          </cell>
          <cell r="P745">
            <v>138</v>
          </cell>
          <cell r="Q745">
            <v>23</v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>
            <v>128</v>
          </cell>
          <cell r="W745">
            <v>20</v>
          </cell>
          <cell r="X745" t="str">
            <v/>
          </cell>
          <cell r="Y745" t="str">
            <v/>
          </cell>
          <cell r="Z745">
            <v>2</v>
          </cell>
          <cell r="AA745" t="str">
            <v/>
          </cell>
        </row>
        <row r="746">
          <cell r="A746">
            <v>845</v>
          </cell>
          <cell r="B746" t="str">
            <v>Julie</v>
          </cell>
          <cell r="C746" t="str">
            <v>Sugars</v>
          </cell>
          <cell r="D746">
            <v>5</v>
          </cell>
          <cell r="G746" t="str">
            <v>f</v>
          </cell>
          <cell r="I746" t="str">
            <v>40-44</v>
          </cell>
          <cell r="J746" t="str">
            <v>Leighton Fun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846</v>
          </cell>
          <cell r="B747" t="str">
            <v>Steve</v>
          </cell>
          <cell r="C747" t="str">
            <v>Sugars</v>
          </cell>
          <cell r="D747">
            <v>5</v>
          </cell>
          <cell r="F747" t="str">
            <v>m</v>
          </cell>
          <cell r="I747" t="str">
            <v>40-44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Paul</v>
          </cell>
          <cell r="C748" t="str">
            <v>Thomas</v>
          </cell>
          <cell r="D748">
            <v>5</v>
          </cell>
          <cell r="F748" t="str">
            <v>m</v>
          </cell>
          <cell r="I748" t="str">
            <v>70-74</v>
          </cell>
          <cell r="J748" t="str">
            <v>Leighton Fun Runners</v>
          </cell>
          <cell r="P748">
            <v>222</v>
          </cell>
          <cell r="Q748">
            <v>2</v>
          </cell>
          <cell r="R748" t="str">
            <v/>
          </cell>
          <cell r="S748" t="str">
            <v/>
          </cell>
          <cell r="T748">
            <v>210</v>
          </cell>
          <cell r="U748">
            <v>3</v>
          </cell>
          <cell r="V748">
            <v>203</v>
          </cell>
          <cell r="W748">
            <v>3</v>
          </cell>
          <cell r="X748" t="str">
            <v/>
          </cell>
          <cell r="Y748" t="str">
            <v/>
          </cell>
          <cell r="Z748">
            <v>3</v>
          </cell>
          <cell r="AA748">
            <v>635</v>
          </cell>
        </row>
        <row r="749">
          <cell r="A749">
            <v>848</v>
          </cell>
          <cell r="B749" t="str">
            <v>Celia</v>
          </cell>
          <cell r="C749" t="str">
            <v>Walker</v>
          </cell>
          <cell r="D749">
            <v>5</v>
          </cell>
          <cell r="G749" t="str">
            <v>f</v>
          </cell>
          <cell r="I749" t="str">
            <v>55-59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Patrick</v>
          </cell>
          <cell r="C750" t="str">
            <v>Waring</v>
          </cell>
          <cell r="D750">
            <v>5</v>
          </cell>
          <cell r="F750" t="str">
            <v>m</v>
          </cell>
          <cell r="I750" t="str">
            <v>60-64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Glenn</v>
          </cell>
          <cell r="C751" t="str">
            <v>Watson</v>
          </cell>
          <cell r="D751">
            <v>5</v>
          </cell>
          <cell r="F751" t="str">
            <v>m</v>
          </cell>
          <cell r="I751" t="str">
            <v>55-59</v>
          </cell>
          <cell r="J751" t="str">
            <v>Leighton Fun Runners</v>
          </cell>
          <cell r="P751">
            <v>190</v>
          </cell>
          <cell r="Q751">
            <v>26</v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1</v>
          </cell>
          <cell r="AA751" t="str">
            <v/>
          </cell>
        </row>
        <row r="752">
          <cell r="A752">
            <v>851</v>
          </cell>
          <cell r="B752" t="str">
            <v>Fiona</v>
          </cell>
          <cell r="C752" t="str">
            <v>Weekes</v>
          </cell>
          <cell r="D752">
            <v>5</v>
          </cell>
          <cell r="G752" t="str">
            <v>f</v>
          </cell>
          <cell r="I752" t="str">
            <v>45-49</v>
          </cell>
          <cell r="J752" t="str">
            <v>Leighton Fun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852</v>
          </cell>
          <cell r="B753" t="str">
            <v>Kirsty</v>
          </cell>
          <cell r="C753" t="str">
            <v>West</v>
          </cell>
          <cell r="D753">
            <v>5</v>
          </cell>
          <cell r="G753" t="str">
            <v>f</v>
          </cell>
          <cell r="I753" t="str">
            <v>50-54</v>
          </cell>
          <cell r="J753" t="str">
            <v>Leighton Fun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853</v>
          </cell>
          <cell r="B754" t="str">
            <v>Rosie</v>
          </cell>
          <cell r="C754" t="str">
            <v>Booth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>
            <v>14</v>
          </cell>
          <cell r="Q754">
            <v>3</v>
          </cell>
          <cell r="R754">
            <v>18</v>
          </cell>
          <cell r="S754">
            <v>4</v>
          </cell>
          <cell r="T754">
            <v>16</v>
          </cell>
          <cell r="U754">
            <v>4</v>
          </cell>
          <cell r="V754">
            <v>15</v>
          </cell>
          <cell r="W754">
            <v>3</v>
          </cell>
          <cell r="X754" t="str">
            <v/>
          </cell>
          <cell r="Y754" t="str">
            <v/>
          </cell>
          <cell r="Z754">
            <v>4</v>
          </cell>
          <cell r="AA754">
            <v>45</v>
          </cell>
        </row>
        <row r="755">
          <cell r="A755">
            <v>854</v>
          </cell>
          <cell r="B755" t="str">
            <v>Doubeck</v>
          </cell>
          <cell r="C755" t="str">
            <v>Levick</v>
          </cell>
          <cell r="D755">
            <v>5</v>
          </cell>
          <cell r="G755" t="str">
            <v>f</v>
          </cell>
          <cell r="I755" t="str">
            <v>40-44</v>
          </cell>
          <cell r="J755" t="str">
            <v>Leighton Fun Runners</v>
          </cell>
          <cell r="P755">
            <v>55</v>
          </cell>
          <cell r="Q755">
            <v>9</v>
          </cell>
          <cell r="R755" t="str">
            <v/>
          </cell>
          <cell r="S755" t="str">
            <v/>
          </cell>
          <cell r="T755">
            <v>57</v>
          </cell>
          <cell r="U755">
            <v>11</v>
          </cell>
          <cell r="V755">
            <v>50</v>
          </cell>
          <cell r="W755">
            <v>9</v>
          </cell>
          <cell r="X755" t="str">
            <v/>
          </cell>
          <cell r="Y755" t="str">
            <v/>
          </cell>
          <cell r="Z755">
            <v>3</v>
          </cell>
          <cell r="AA755">
            <v>162</v>
          </cell>
        </row>
        <row r="756">
          <cell r="A756">
            <v>855</v>
          </cell>
          <cell r="B756" t="str">
            <v>Jo</v>
          </cell>
          <cell r="C756" t="str">
            <v>Secker</v>
          </cell>
          <cell r="D756">
            <v>5</v>
          </cell>
          <cell r="G756" t="str">
            <v>f</v>
          </cell>
          <cell r="I756" t="str">
            <v>40-44</v>
          </cell>
          <cell r="J756" t="str">
            <v>Leighton Fun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856</v>
          </cell>
          <cell r="B757" t="str">
            <v>Paul</v>
          </cell>
          <cell r="C757" t="str">
            <v>Doyle</v>
          </cell>
          <cell r="D757">
            <v>5</v>
          </cell>
          <cell r="F757" t="str">
            <v>m</v>
          </cell>
          <cell r="I757" t="str">
            <v>50-54</v>
          </cell>
          <cell r="J757" t="str">
            <v>Leighton Fun Runners</v>
          </cell>
          <cell r="P757">
            <v>162</v>
          </cell>
          <cell r="Q757">
            <v>26</v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1</v>
          </cell>
          <cell r="AA757" t="str">
            <v/>
          </cell>
        </row>
        <row r="758">
          <cell r="A758">
            <v>857</v>
          </cell>
          <cell r="B758" t="str">
            <v>Matthew</v>
          </cell>
          <cell r="C758" t="str">
            <v>Ma</v>
          </cell>
          <cell r="D758">
            <v>5</v>
          </cell>
          <cell r="F758" t="str">
            <v>m</v>
          </cell>
          <cell r="I758" t="str">
            <v>30-34</v>
          </cell>
          <cell r="J758" t="str">
            <v>Leighton Fun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>
            <v>19</v>
          </cell>
          <cell r="W758">
            <v>2</v>
          </cell>
          <cell r="X758" t="str">
            <v/>
          </cell>
          <cell r="Y758" t="str">
            <v/>
          </cell>
          <cell r="Z758">
            <v>1</v>
          </cell>
          <cell r="AA758" t="str">
            <v/>
          </cell>
        </row>
        <row r="759">
          <cell r="A759">
            <v>858</v>
          </cell>
          <cell r="B759" t="str">
            <v>David</v>
          </cell>
          <cell r="C759" t="str">
            <v>Ayres</v>
          </cell>
          <cell r="D759">
            <v>5</v>
          </cell>
          <cell r="F759" t="str">
            <v>m</v>
          </cell>
          <cell r="I759" t="str">
            <v>70-74</v>
          </cell>
          <cell r="J759" t="str">
            <v>Leighton Fun Runners</v>
          </cell>
          <cell r="P759" t="str">
            <v/>
          </cell>
          <cell r="Q759" t="str">
            <v/>
          </cell>
          <cell r="R759">
            <v>232</v>
          </cell>
          <cell r="S759">
            <v>4</v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1</v>
          </cell>
          <cell r="AA759" t="str">
            <v/>
          </cell>
        </row>
        <row r="760">
          <cell r="A760">
            <v>859</v>
          </cell>
          <cell r="D760">
            <v>5</v>
          </cell>
          <cell r="I760" t="str">
            <v/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860</v>
          </cell>
          <cell r="D761">
            <v>5</v>
          </cell>
          <cell r="I761" t="str">
            <v/>
          </cell>
          <cell r="J761" t="str">
            <v>Leighton Fun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861</v>
          </cell>
          <cell r="D762">
            <v>5</v>
          </cell>
          <cell r="I762" t="str">
            <v/>
          </cell>
          <cell r="J762" t="str">
            <v>Leighton Fun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862</v>
          </cell>
          <cell r="D763">
            <v>5</v>
          </cell>
          <cell r="I763" t="str">
            <v/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D764">
            <v>5</v>
          </cell>
          <cell r="I764" t="str">
            <v/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D765">
            <v>5</v>
          </cell>
          <cell r="I765" t="str">
            <v/>
          </cell>
          <cell r="J765" t="str">
            <v>Leighton Fun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865</v>
          </cell>
          <cell r="D766">
            <v>5</v>
          </cell>
          <cell r="I766" t="str">
            <v/>
          </cell>
          <cell r="J766" t="str">
            <v>Leighton Fun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866</v>
          </cell>
          <cell r="D767">
            <v>5</v>
          </cell>
          <cell r="I767" t="str">
            <v/>
          </cell>
          <cell r="J767" t="str">
            <v>Leighton Fun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867</v>
          </cell>
          <cell r="D768">
            <v>5</v>
          </cell>
          <cell r="I768" t="str">
            <v/>
          </cell>
          <cell r="J768" t="str">
            <v>Leighton Fun Runners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0</v>
          </cell>
          <cell r="AA768" t="str">
            <v/>
          </cell>
        </row>
        <row r="769">
          <cell r="A769">
            <v>868</v>
          </cell>
          <cell r="D769">
            <v>5</v>
          </cell>
          <cell r="I769" t="str">
            <v/>
          </cell>
          <cell r="J769" t="str">
            <v>Leighton Fun Runners</v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0</v>
          </cell>
          <cell r="AA769" t="str">
            <v/>
          </cell>
        </row>
        <row r="770">
          <cell r="A770">
            <v>869</v>
          </cell>
          <cell r="D770">
            <v>5</v>
          </cell>
          <cell r="I770" t="str">
            <v/>
          </cell>
          <cell r="J770" t="str">
            <v>Leighton Fun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870</v>
          </cell>
          <cell r="B771" t="str">
            <v>Paula</v>
          </cell>
          <cell r="C771" t="str">
            <v>Adams</v>
          </cell>
          <cell r="D771">
            <v>6</v>
          </cell>
          <cell r="G771" t="str">
            <v>f</v>
          </cell>
          <cell r="I771" t="str">
            <v>50-54</v>
          </cell>
          <cell r="J771" t="str">
            <v>North Herts Road Runners</v>
          </cell>
          <cell r="P771">
            <v>6</v>
          </cell>
          <cell r="Q771">
            <v>1</v>
          </cell>
          <cell r="R771">
            <v>11</v>
          </cell>
          <cell r="S771">
            <v>1</v>
          </cell>
          <cell r="T771">
            <v>10</v>
          </cell>
          <cell r="U771">
            <v>1</v>
          </cell>
          <cell r="V771">
            <v>12</v>
          </cell>
          <cell r="W771">
            <v>1</v>
          </cell>
          <cell r="X771" t="str">
            <v/>
          </cell>
          <cell r="Y771" t="str">
            <v/>
          </cell>
          <cell r="Z771">
            <v>4</v>
          </cell>
          <cell r="AA771">
            <v>27</v>
          </cell>
        </row>
        <row r="772">
          <cell r="A772">
            <v>871</v>
          </cell>
          <cell r="B772" t="str">
            <v>Harry</v>
          </cell>
          <cell r="C772" t="str">
            <v>Agius</v>
          </cell>
          <cell r="D772">
            <v>6</v>
          </cell>
          <cell r="F772" t="str">
            <v>m</v>
          </cell>
          <cell r="I772" t="str">
            <v>45-49</v>
          </cell>
          <cell r="J772" t="str">
            <v>North Herts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B773" t="str">
            <v>Lewina</v>
          </cell>
          <cell r="C773" t="str">
            <v>Agius</v>
          </cell>
          <cell r="D773">
            <v>6</v>
          </cell>
          <cell r="G773" t="str">
            <v>f</v>
          </cell>
          <cell r="I773" t="str">
            <v>40-44</v>
          </cell>
          <cell r="J773" t="str">
            <v>North Herts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B774" t="str">
            <v>Linda</v>
          </cell>
          <cell r="C774" t="str">
            <v>Aird</v>
          </cell>
          <cell r="D774">
            <v>6</v>
          </cell>
          <cell r="G774" t="str">
            <v>f</v>
          </cell>
          <cell r="I774" t="str">
            <v>60-64</v>
          </cell>
          <cell r="J774" t="str">
            <v>North Herts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B775" t="str">
            <v>Christian</v>
          </cell>
          <cell r="C775" t="str">
            <v>Allen</v>
          </cell>
          <cell r="D775">
            <v>6</v>
          </cell>
          <cell r="F775" t="str">
            <v>m</v>
          </cell>
          <cell r="I775" t="str">
            <v>17-19</v>
          </cell>
          <cell r="J775" t="str">
            <v>North Herts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B776" t="str">
            <v>Jennie</v>
          </cell>
          <cell r="C776" t="str">
            <v>Andrews</v>
          </cell>
          <cell r="D776">
            <v>6</v>
          </cell>
          <cell r="G776" t="str">
            <v>f</v>
          </cell>
          <cell r="I776" t="str">
            <v>40-44</v>
          </cell>
          <cell r="J776" t="str">
            <v>North Herts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B777" t="str">
            <v>Matt</v>
          </cell>
          <cell r="C777" t="str">
            <v>Ankers</v>
          </cell>
          <cell r="D777">
            <v>6</v>
          </cell>
          <cell r="F777" t="str">
            <v>m</v>
          </cell>
          <cell r="I777" t="str">
            <v>25-29</v>
          </cell>
          <cell r="J777" t="str">
            <v>North Herts Road Runners</v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B778" t="str">
            <v>David</v>
          </cell>
          <cell r="C778" t="str">
            <v>Annetts</v>
          </cell>
          <cell r="D778">
            <v>6</v>
          </cell>
          <cell r="F778" t="str">
            <v>m</v>
          </cell>
          <cell r="I778" t="str">
            <v>50-54</v>
          </cell>
          <cell r="J778" t="str">
            <v>North Herts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B779" t="str">
            <v>Rachel</v>
          </cell>
          <cell r="C779" t="str">
            <v>Arnott</v>
          </cell>
          <cell r="D779">
            <v>6</v>
          </cell>
          <cell r="G779" t="str">
            <v>f</v>
          </cell>
          <cell r="I779" t="str">
            <v>40-44</v>
          </cell>
          <cell r="J779" t="str">
            <v>North Herts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B780" t="str">
            <v>Linsey</v>
          </cell>
          <cell r="C780" t="str">
            <v>Ashley</v>
          </cell>
          <cell r="D780">
            <v>6</v>
          </cell>
          <cell r="G780" t="str">
            <v>f</v>
          </cell>
          <cell r="I780" t="str">
            <v>30-34</v>
          </cell>
          <cell r="J780" t="str">
            <v>North Herts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B781" t="str">
            <v>John</v>
          </cell>
          <cell r="C781" t="str">
            <v>Auld</v>
          </cell>
          <cell r="D781">
            <v>6</v>
          </cell>
          <cell r="F781" t="str">
            <v>m</v>
          </cell>
          <cell r="I781" t="str">
            <v>35-39</v>
          </cell>
          <cell r="J781" t="str">
            <v>North Herts Road Runners</v>
          </cell>
          <cell r="P781">
            <v>23</v>
          </cell>
          <cell r="Q781">
            <v>6</v>
          </cell>
          <cell r="R781">
            <v>20</v>
          </cell>
          <cell r="S781">
            <v>5</v>
          </cell>
          <cell r="T781">
            <v>14</v>
          </cell>
          <cell r="U781">
            <v>3</v>
          </cell>
          <cell r="V781">
            <v>22</v>
          </cell>
          <cell r="W781">
            <v>4</v>
          </cell>
          <cell r="X781" t="str">
            <v/>
          </cell>
          <cell r="Y781" t="str">
            <v/>
          </cell>
          <cell r="Z781">
            <v>4</v>
          </cell>
          <cell r="AA781">
            <v>56</v>
          </cell>
        </row>
        <row r="782">
          <cell r="A782">
            <v>881</v>
          </cell>
          <cell r="B782" t="str">
            <v>Matt</v>
          </cell>
          <cell r="C782" t="str">
            <v>Bachini</v>
          </cell>
          <cell r="D782">
            <v>6</v>
          </cell>
          <cell r="F782" t="str">
            <v>m</v>
          </cell>
          <cell r="I782" t="str">
            <v>25-29</v>
          </cell>
          <cell r="J782" t="str">
            <v>North Herts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B783" t="str">
            <v>Brian</v>
          </cell>
          <cell r="C783" t="str">
            <v>Bailey</v>
          </cell>
          <cell r="D783">
            <v>6</v>
          </cell>
          <cell r="F783" t="str">
            <v>m</v>
          </cell>
          <cell r="I783" t="str">
            <v>70-74</v>
          </cell>
          <cell r="J783" t="str">
            <v>North Herts Road Runners</v>
          </cell>
          <cell r="P783" t="str">
            <v/>
          </cell>
          <cell r="Q783" t="str">
            <v/>
          </cell>
          <cell r="R783">
            <v>223</v>
          </cell>
          <cell r="S783">
            <v>3</v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1</v>
          </cell>
          <cell r="AA783" t="str">
            <v/>
          </cell>
        </row>
        <row r="784">
          <cell r="A784">
            <v>883</v>
          </cell>
          <cell r="B784" t="str">
            <v>Niccolo</v>
          </cell>
          <cell r="C784" t="str">
            <v>Bassani</v>
          </cell>
          <cell r="D784">
            <v>6</v>
          </cell>
          <cell r="F784" t="str">
            <v>m</v>
          </cell>
          <cell r="I784" t="str">
            <v>35-39</v>
          </cell>
          <cell r="J784" t="str">
            <v>North Herts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B785" t="str">
            <v>Hailey</v>
          </cell>
          <cell r="C785" t="str">
            <v>Batson</v>
          </cell>
          <cell r="D785">
            <v>6</v>
          </cell>
          <cell r="G785" t="str">
            <v>f</v>
          </cell>
          <cell r="I785" t="str">
            <v>30-34</v>
          </cell>
          <cell r="J785" t="str">
            <v>North Herts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B786" t="str">
            <v>Wayne</v>
          </cell>
          <cell r="C786" t="str">
            <v>Bell</v>
          </cell>
          <cell r="D786">
            <v>6</v>
          </cell>
          <cell r="F786" t="str">
            <v>m</v>
          </cell>
          <cell r="I786" t="str">
            <v>40-44</v>
          </cell>
          <cell r="J786" t="str">
            <v>North Herts Road Runners</v>
          </cell>
          <cell r="P786">
            <v>7</v>
          </cell>
          <cell r="Q786">
            <v>3</v>
          </cell>
          <cell r="R786">
            <v>9</v>
          </cell>
          <cell r="S786">
            <v>4</v>
          </cell>
          <cell r="T786">
            <v>10</v>
          </cell>
          <cell r="U786">
            <v>6</v>
          </cell>
          <cell r="V786">
            <v>11</v>
          </cell>
          <cell r="W786">
            <v>4</v>
          </cell>
          <cell r="X786" t="str">
            <v/>
          </cell>
          <cell r="Y786" t="str">
            <v/>
          </cell>
          <cell r="Z786">
            <v>4</v>
          </cell>
          <cell r="AA786">
            <v>26</v>
          </cell>
        </row>
        <row r="787">
          <cell r="A787">
            <v>886</v>
          </cell>
          <cell r="B787" t="str">
            <v>Sarabhjeet</v>
          </cell>
          <cell r="C787" t="str">
            <v>Bharaj</v>
          </cell>
          <cell r="D787">
            <v>6</v>
          </cell>
          <cell r="F787" t="str">
            <v>m</v>
          </cell>
          <cell r="I787" t="str">
            <v>50-54</v>
          </cell>
          <cell r="J787" t="str">
            <v>North Herts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B788" t="str">
            <v>Ross</v>
          </cell>
          <cell r="C788" t="str">
            <v>Black</v>
          </cell>
          <cell r="D788">
            <v>6</v>
          </cell>
          <cell r="F788" t="str">
            <v>m</v>
          </cell>
          <cell r="I788" t="str">
            <v>40-44</v>
          </cell>
          <cell r="J788" t="str">
            <v>North Herts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B789" t="str">
            <v>Glyn</v>
          </cell>
          <cell r="C789" t="str">
            <v>Blakey</v>
          </cell>
          <cell r="D789">
            <v>6</v>
          </cell>
          <cell r="F789" t="str">
            <v>m</v>
          </cell>
          <cell r="I789" t="str">
            <v>50-54</v>
          </cell>
          <cell r="J789" t="str">
            <v>North Herts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B790" t="str">
            <v>Allison</v>
          </cell>
          <cell r="C790" t="str">
            <v>Blunt</v>
          </cell>
          <cell r="D790">
            <v>6</v>
          </cell>
          <cell r="G790" t="str">
            <v>f</v>
          </cell>
          <cell r="I790" t="str">
            <v>50-54</v>
          </cell>
          <cell r="J790" t="str">
            <v>North Herts Road Runners</v>
          </cell>
          <cell r="P790">
            <v>111</v>
          </cell>
          <cell r="Q790">
            <v>17</v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1</v>
          </cell>
          <cell r="AA790" t="str">
            <v/>
          </cell>
        </row>
        <row r="791">
          <cell r="A791">
            <v>890</v>
          </cell>
          <cell r="B791" t="str">
            <v>Darren</v>
          </cell>
          <cell r="C791" t="str">
            <v>Bonham</v>
          </cell>
          <cell r="D791">
            <v>6</v>
          </cell>
          <cell r="F791" t="str">
            <v>m</v>
          </cell>
          <cell r="I791" t="str">
            <v>35-39</v>
          </cell>
          <cell r="J791" t="str">
            <v>North Herts Road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B792" t="str">
            <v>Paul</v>
          </cell>
          <cell r="C792" t="str">
            <v>Bowal</v>
          </cell>
          <cell r="D792">
            <v>6</v>
          </cell>
          <cell r="F792" t="str">
            <v>m</v>
          </cell>
          <cell r="I792" t="str">
            <v>55-59</v>
          </cell>
          <cell r="J792" t="str">
            <v>North Herts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B793" t="str">
            <v>Adam</v>
          </cell>
          <cell r="C793" t="str">
            <v>Bowller</v>
          </cell>
          <cell r="D793">
            <v>6</v>
          </cell>
          <cell r="F793" t="str">
            <v>m</v>
          </cell>
          <cell r="I793" t="str">
            <v>35-39</v>
          </cell>
          <cell r="J793" t="str">
            <v>North Herts Road Runners</v>
          </cell>
          <cell r="P793">
            <v>9</v>
          </cell>
          <cell r="Q793">
            <v>2</v>
          </cell>
          <cell r="R793">
            <v>6</v>
          </cell>
          <cell r="S793">
            <v>2</v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2</v>
          </cell>
          <cell r="AA793" t="str">
            <v/>
          </cell>
        </row>
        <row r="794">
          <cell r="A794">
            <v>893</v>
          </cell>
          <cell r="B794" t="str">
            <v>Rhia</v>
          </cell>
          <cell r="C794" t="str">
            <v>Botha</v>
          </cell>
          <cell r="D794">
            <v>6</v>
          </cell>
          <cell r="G794" t="str">
            <v>f</v>
          </cell>
          <cell r="I794" t="str">
            <v>30-34</v>
          </cell>
          <cell r="J794" t="str">
            <v>North Herts Road Runners</v>
          </cell>
          <cell r="P794">
            <v>13</v>
          </cell>
          <cell r="Q794">
            <v>1</v>
          </cell>
          <cell r="R794">
            <v>21</v>
          </cell>
          <cell r="S794">
            <v>3</v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2</v>
          </cell>
          <cell r="AA794" t="str">
            <v/>
          </cell>
        </row>
        <row r="795">
          <cell r="A795">
            <v>894</v>
          </cell>
          <cell r="B795" t="str">
            <v>Jillian</v>
          </cell>
          <cell r="C795" t="str">
            <v>Boys</v>
          </cell>
          <cell r="D795">
            <v>6</v>
          </cell>
          <cell r="G795" t="str">
            <v>f</v>
          </cell>
          <cell r="I795" t="str">
            <v>35-39</v>
          </cell>
          <cell r="J795" t="str">
            <v>North Herts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B796" t="str">
            <v>Oliver</v>
          </cell>
          <cell r="C796" t="str">
            <v>Brady</v>
          </cell>
          <cell r="D796">
            <v>6</v>
          </cell>
          <cell r="F796" t="str">
            <v>m</v>
          </cell>
          <cell r="I796" t="str">
            <v>17-19</v>
          </cell>
          <cell r="J796" t="str">
            <v>North Herts Road Runners</v>
          </cell>
          <cell r="P796">
            <v>29</v>
          </cell>
          <cell r="Q796">
            <v>1</v>
          </cell>
          <cell r="R796">
            <v>129</v>
          </cell>
          <cell r="S796">
            <v>6</v>
          </cell>
          <cell r="T796">
            <v>17</v>
          </cell>
          <cell r="U796">
            <v>1</v>
          </cell>
          <cell r="V796">
            <v>24</v>
          </cell>
          <cell r="W796">
            <v>3</v>
          </cell>
          <cell r="X796" t="str">
            <v/>
          </cell>
          <cell r="Y796" t="str">
            <v/>
          </cell>
          <cell r="Z796">
            <v>4</v>
          </cell>
          <cell r="AA796">
            <v>70</v>
          </cell>
        </row>
        <row r="797">
          <cell r="A797">
            <v>896</v>
          </cell>
          <cell r="B797" t="str">
            <v>Dave</v>
          </cell>
          <cell r="C797" t="str">
            <v>Braybrook</v>
          </cell>
          <cell r="D797">
            <v>6</v>
          </cell>
          <cell r="F797" t="str">
            <v>m</v>
          </cell>
          <cell r="I797" t="str">
            <v>35-39</v>
          </cell>
          <cell r="J797" t="str">
            <v>North Herts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B798" t="str">
            <v>Steve</v>
          </cell>
          <cell r="C798" t="str">
            <v>Brenton</v>
          </cell>
          <cell r="D798">
            <v>6</v>
          </cell>
          <cell r="F798" t="str">
            <v>m</v>
          </cell>
          <cell r="I798" t="str">
            <v>35-39</v>
          </cell>
          <cell r="J798" t="str">
            <v>North Herts Road Runners</v>
          </cell>
          <cell r="P798">
            <v>167</v>
          </cell>
          <cell r="Q798">
            <v>24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>
            <v>132</v>
          </cell>
          <cell r="W798">
            <v>16</v>
          </cell>
          <cell r="X798" t="str">
            <v/>
          </cell>
          <cell r="Y798" t="str">
            <v/>
          </cell>
          <cell r="Z798">
            <v>2</v>
          </cell>
          <cell r="AA798" t="str">
            <v/>
          </cell>
        </row>
        <row r="799">
          <cell r="A799">
            <v>898</v>
          </cell>
          <cell r="B799" t="str">
            <v>Jerry</v>
          </cell>
          <cell r="C799" t="str">
            <v>Bryan</v>
          </cell>
          <cell r="D799">
            <v>6</v>
          </cell>
          <cell r="F799" t="str">
            <v>m</v>
          </cell>
          <cell r="I799" t="str">
            <v>55-59</v>
          </cell>
          <cell r="J799" t="str">
            <v>North Herts Road Runners</v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B800" t="str">
            <v>mike</v>
          </cell>
          <cell r="C800" t="str">
            <v>Bullock</v>
          </cell>
          <cell r="D800">
            <v>6</v>
          </cell>
          <cell r="F800" t="str">
            <v>m</v>
          </cell>
          <cell r="I800" t="str">
            <v>45-49</v>
          </cell>
          <cell r="J800" t="str">
            <v>North Herts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>
            <v>145</v>
          </cell>
          <cell r="W800">
            <v>21</v>
          </cell>
          <cell r="X800" t="str">
            <v/>
          </cell>
          <cell r="Y800" t="str">
            <v/>
          </cell>
          <cell r="Z800">
            <v>1</v>
          </cell>
          <cell r="AA800" t="str">
            <v/>
          </cell>
        </row>
        <row r="801">
          <cell r="A801">
            <v>900</v>
          </cell>
          <cell r="B801" t="str">
            <v>Katherine</v>
          </cell>
          <cell r="C801" t="str">
            <v>Burr</v>
          </cell>
          <cell r="D801">
            <v>6</v>
          </cell>
          <cell r="G801" t="str">
            <v>f</v>
          </cell>
          <cell r="I801" t="str">
            <v>35-39</v>
          </cell>
          <cell r="J801" t="str">
            <v>North Herts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B802" t="str">
            <v>Helen</v>
          </cell>
          <cell r="C802" t="str">
            <v>Cairns</v>
          </cell>
          <cell r="D802">
            <v>6</v>
          </cell>
          <cell r="G802" t="str">
            <v>f</v>
          </cell>
          <cell r="I802" t="str">
            <v>45-49</v>
          </cell>
          <cell r="J802" t="str">
            <v>North Herts Road Runners</v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B803" t="str">
            <v>Luke</v>
          </cell>
          <cell r="C803" t="str">
            <v>Callan</v>
          </cell>
          <cell r="D803">
            <v>6</v>
          </cell>
          <cell r="F803" t="str">
            <v>m</v>
          </cell>
          <cell r="I803" t="str">
            <v>40-44</v>
          </cell>
          <cell r="J803" t="str">
            <v>North Herts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B804" t="str">
            <v>Lorna</v>
          </cell>
          <cell r="C804" t="str">
            <v>Chambers</v>
          </cell>
          <cell r="D804">
            <v>6</v>
          </cell>
          <cell r="G804" t="str">
            <v>f</v>
          </cell>
          <cell r="I804" t="str">
            <v>55-59</v>
          </cell>
          <cell r="J804" t="str">
            <v>North Herts Road Runners</v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B805" t="str">
            <v>Sherryl</v>
          </cell>
          <cell r="C805" t="str">
            <v>Chatfiield</v>
          </cell>
          <cell r="D805">
            <v>6</v>
          </cell>
          <cell r="G805" t="str">
            <v>f</v>
          </cell>
          <cell r="I805" t="str">
            <v>40-44</v>
          </cell>
          <cell r="J805" t="str">
            <v>North Herts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B806" t="str">
            <v>Gladys</v>
          </cell>
          <cell r="C806" t="str">
            <v>Cheng</v>
          </cell>
          <cell r="D806">
            <v>6</v>
          </cell>
          <cell r="G806" t="str">
            <v>f</v>
          </cell>
          <cell r="I806" t="str">
            <v>30-34</v>
          </cell>
          <cell r="J806" t="str">
            <v>North Herts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B807" t="str">
            <v>Jane</v>
          </cell>
          <cell r="C807" t="str">
            <v>Clarke</v>
          </cell>
          <cell r="D807">
            <v>6</v>
          </cell>
          <cell r="G807" t="str">
            <v>f</v>
          </cell>
          <cell r="I807" t="str">
            <v>40-44</v>
          </cell>
          <cell r="J807" t="str">
            <v>North Herts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B808" t="str">
            <v>Peter</v>
          </cell>
          <cell r="C808" t="str">
            <v>Clarke</v>
          </cell>
          <cell r="D808">
            <v>6</v>
          </cell>
          <cell r="F808" t="str">
            <v>m</v>
          </cell>
          <cell r="I808" t="str">
            <v>40-44</v>
          </cell>
          <cell r="J808" t="str">
            <v>North Herts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B809" t="str">
            <v>Grace</v>
          </cell>
          <cell r="C809" t="str">
            <v>Cleary</v>
          </cell>
          <cell r="D809">
            <v>6</v>
          </cell>
          <cell r="G809" t="str">
            <v>f</v>
          </cell>
          <cell r="I809" t="str">
            <v>30-34</v>
          </cell>
          <cell r="J809" t="str">
            <v>North Herts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>
            <v>45</v>
          </cell>
          <cell r="W809">
            <v>6</v>
          </cell>
          <cell r="X809" t="str">
            <v/>
          </cell>
          <cell r="Y809" t="str">
            <v/>
          </cell>
          <cell r="Z809">
            <v>1</v>
          </cell>
          <cell r="AA809" t="str">
            <v/>
          </cell>
        </row>
        <row r="810">
          <cell r="A810">
            <v>909</v>
          </cell>
          <cell r="B810" t="str">
            <v>Damon</v>
          </cell>
          <cell r="C810" t="str">
            <v>Cleveley</v>
          </cell>
          <cell r="D810">
            <v>6</v>
          </cell>
          <cell r="F810" t="str">
            <v>m</v>
          </cell>
          <cell r="I810" t="str">
            <v>20-24</v>
          </cell>
          <cell r="J810" t="str">
            <v>North Herts Road Runners</v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Andrew</v>
          </cell>
          <cell r="C811" t="str">
            <v>Coates</v>
          </cell>
          <cell r="D811">
            <v>6</v>
          </cell>
          <cell r="F811" t="str">
            <v>m</v>
          </cell>
          <cell r="I811" t="str">
            <v>40-44</v>
          </cell>
          <cell r="J811" t="str">
            <v>North Herts Road Runners</v>
          </cell>
          <cell r="P811" t="str">
            <v/>
          </cell>
          <cell r="Q811" t="str">
            <v/>
          </cell>
          <cell r="R811">
            <v>154</v>
          </cell>
          <cell r="S811">
            <v>33</v>
          </cell>
          <cell r="T811">
            <v>148</v>
          </cell>
          <cell r="U811">
            <v>35</v>
          </cell>
          <cell r="V811">
            <v>150</v>
          </cell>
          <cell r="W811">
            <v>33</v>
          </cell>
          <cell r="X811" t="str">
            <v/>
          </cell>
          <cell r="Y811" t="str">
            <v/>
          </cell>
          <cell r="Z811">
            <v>3</v>
          </cell>
          <cell r="AA811">
            <v>452</v>
          </cell>
        </row>
        <row r="812">
          <cell r="A812">
            <v>911</v>
          </cell>
          <cell r="B812" t="str">
            <v>Hayley</v>
          </cell>
          <cell r="C812" t="str">
            <v>Cocks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>
            <v>135</v>
          </cell>
          <cell r="Q812">
            <v>17</v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>
            <v>115</v>
          </cell>
          <cell r="W812">
            <v>23</v>
          </cell>
          <cell r="X812" t="str">
            <v/>
          </cell>
          <cell r="Y812" t="str">
            <v/>
          </cell>
          <cell r="Z812">
            <v>2</v>
          </cell>
          <cell r="AA812" t="str">
            <v/>
          </cell>
        </row>
        <row r="813">
          <cell r="A813">
            <v>912</v>
          </cell>
          <cell r="B813" t="str">
            <v>Stuart</v>
          </cell>
          <cell r="C813" t="str">
            <v>Cocks</v>
          </cell>
          <cell r="D813">
            <v>6</v>
          </cell>
          <cell r="F813" t="str">
            <v>m</v>
          </cell>
          <cell r="I813" t="str">
            <v>40-44</v>
          </cell>
          <cell r="J813" t="str">
            <v>North Herts Road Runners</v>
          </cell>
          <cell r="P813">
            <v>158</v>
          </cell>
          <cell r="Q813">
            <v>36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>
            <v>156</v>
          </cell>
          <cell r="W813">
            <v>35</v>
          </cell>
          <cell r="X813" t="str">
            <v/>
          </cell>
          <cell r="Y813" t="str">
            <v/>
          </cell>
          <cell r="Z813">
            <v>2</v>
          </cell>
          <cell r="AA813" t="str">
            <v/>
          </cell>
        </row>
        <row r="814">
          <cell r="A814">
            <v>913</v>
          </cell>
          <cell r="B814" t="str">
            <v>Steve</v>
          </cell>
          <cell r="C814" t="str">
            <v>Williamson</v>
          </cell>
          <cell r="D814">
            <v>6</v>
          </cell>
          <cell r="F814" t="str">
            <v>m</v>
          </cell>
          <cell r="I814" t="str">
            <v>55-59</v>
          </cell>
          <cell r="J814" t="str">
            <v>North Herts Road Runners</v>
          </cell>
          <cell r="P814">
            <v>146</v>
          </cell>
          <cell r="Q814">
            <v>16</v>
          </cell>
          <cell r="R814" t="str">
            <v/>
          </cell>
          <cell r="S814" t="str">
            <v/>
          </cell>
          <cell r="T814">
            <v>137</v>
          </cell>
          <cell r="U814">
            <v>16</v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2</v>
          </cell>
          <cell r="AA814" t="str">
            <v/>
          </cell>
        </row>
        <row r="815">
          <cell r="A815">
            <v>914</v>
          </cell>
          <cell r="B815" t="str">
            <v>Lindsay</v>
          </cell>
          <cell r="C815" t="str">
            <v>Cook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Andrew</v>
          </cell>
          <cell r="C816" t="str">
            <v>Cooper</v>
          </cell>
          <cell r="D816">
            <v>6</v>
          </cell>
          <cell r="F816" t="str">
            <v>m</v>
          </cell>
          <cell r="I816" t="str">
            <v>45-49</v>
          </cell>
          <cell r="J816" t="str">
            <v>North Herts Road Runners</v>
          </cell>
          <cell r="P816" t="str">
            <v/>
          </cell>
          <cell r="Q816" t="str">
            <v/>
          </cell>
          <cell r="R816">
            <v>203</v>
          </cell>
          <cell r="S816">
            <v>31</v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 t="str">
            <v/>
          </cell>
        </row>
        <row r="817">
          <cell r="A817">
            <v>916</v>
          </cell>
          <cell r="B817" t="str">
            <v>John</v>
          </cell>
          <cell r="C817" t="str">
            <v>Cooper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Helen</v>
          </cell>
          <cell r="C818" t="str">
            <v>Cromack</v>
          </cell>
          <cell r="D818">
            <v>6</v>
          </cell>
          <cell r="G818" t="str">
            <v>f</v>
          </cell>
          <cell r="I818" t="str">
            <v>40-44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monica</v>
          </cell>
          <cell r="C819" t="str">
            <v>Cullin </v>
          </cell>
          <cell r="D819">
            <v>6</v>
          </cell>
          <cell r="G819" t="str">
            <v>f</v>
          </cell>
          <cell r="I819" t="str">
            <v>75-99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James</v>
          </cell>
          <cell r="C820" t="str">
            <v>Dalton</v>
          </cell>
          <cell r="D820">
            <v>6</v>
          </cell>
          <cell r="F820" t="str">
            <v>m</v>
          </cell>
          <cell r="I820" t="str">
            <v>45-49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>
            <v>75</v>
          </cell>
          <cell r="W820">
            <v>13</v>
          </cell>
          <cell r="X820" t="str">
            <v/>
          </cell>
          <cell r="Y820" t="str">
            <v/>
          </cell>
          <cell r="Z820">
            <v>1</v>
          </cell>
          <cell r="AA820" t="str">
            <v/>
          </cell>
        </row>
        <row r="821">
          <cell r="A821">
            <v>920</v>
          </cell>
          <cell r="B821" t="str">
            <v>Ian</v>
          </cell>
          <cell r="C821" t="str">
            <v>Datlen</v>
          </cell>
          <cell r="D821">
            <v>6</v>
          </cell>
          <cell r="F821" t="str">
            <v>m</v>
          </cell>
          <cell r="I821" t="str">
            <v>45-49</v>
          </cell>
          <cell r="J821" t="str">
            <v>North Herts Road Runners</v>
          </cell>
          <cell r="P821">
            <v>67</v>
          </cell>
          <cell r="Q821">
            <v>13</v>
          </cell>
          <cell r="R821">
            <v>54</v>
          </cell>
          <cell r="S821">
            <v>10</v>
          </cell>
          <cell r="T821">
            <v>53</v>
          </cell>
          <cell r="U821">
            <v>12</v>
          </cell>
          <cell r="V821">
            <v>64</v>
          </cell>
          <cell r="W821">
            <v>10</v>
          </cell>
          <cell r="X821" t="str">
            <v/>
          </cell>
          <cell r="Y821" t="str">
            <v/>
          </cell>
          <cell r="Z821">
            <v>4</v>
          </cell>
          <cell r="AA821">
            <v>171</v>
          </cell>
        </row>
        <row r="822">
          <cell r="A822">
            <v>921</v>
          </cell>
          <cell r="B822" t="str">
            <v>Jason</v>
          </cell>
          <cell r="C822" t="str">
            <v>Davis</v>
          </cell>
          <cell r="D822">
            <v>6</v>
          </cell>
          <cell r="F822" t="str">
            <v>m</v>
          </cell>
          <cell r="I822" t="str">
            <v>50-54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Karen</v>
          </cell>
          <cell r="C823" t="str">
            <v>Dodsworth</v>
          </cell>
          <cell r="D823">
            <v>6</v>
          </cell>
          <cell r="G823" t="str">
            <v>f</v>
          </cell>
          <cell r="I823" t="str">
            <v>55-59</v>
          </cell>
          <cell r="J823" t="str">
            <v>North Herts Road Runners</v>
          </cell>
          <cell r="P823">
            <v>84</v>
          </cell>
          <cell r="Q823">
            <v>9</v>
          </cell>
          <cell r="R823">
            <v>67</v>
          </cell>
          <cell r="S823">
            <v>10</v>
          </cell>
          <cell r="T823">
            <v>60</v>
          </cell>
          <cell r="U823">
            <v>12</v>
          </cell>
          <cell r="V823">
            <v>66</v>
          </cell>
          <cell r="W823">
            <v>10</v>
          </cell>
          <cell r="X823" t="str">
            <v/>
          </cell>
          <cell r="Y823" t="str">
            <v/>
          </cell>
          <cell r="Z823">
            <v>4</v>
          </cell>
          <cell r="AA823">
            <v>193</v>
          </cell>
        </row>
        <row r="824">
          <cell r="A824">
            <v>923</v>
          </cell>
          <cell r="B824" t="str">
            <v>Dervla</v>
          </cell>
          <cell r="C824" t="str">
            <v>Downing</v>
          </cell>
          <cell r="D824">
            <v>6</v>
          </cell>
          <cell r="G824" t="str">
            <v>f</v>
          </cell>
          <cell r="I824" t="str">
            <v>40-44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mark</v>
          </cell>
          <cell r="C825" t="str">
            <v>Draper</v>
          </cell>
          <cell r="D825">
            <v>6</v>
          </cell>
          <cell r="F825" t="str">
            <v>m</v>
          </cell>
          <cell r="I825" t="str">
            <v>60-64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James</v>
          </cell>
          <cell r="C826" t="str">
            <v>Drew</v>
          </cell>
          <cell r="D826">
            <v>6</v>
          </cell>
          <cell r="F826" t="str">
            <v>m</v>
          </cell>
          <cell r="I826" t="str">
            <v>40-44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Timehin</v>
          </cell>
          <cell r="C827" t="str">
            <v>Duncan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927</v>
          </cell>
          <cell r="B828" t="str">
            <v>Hugh</v>
          </cell>
          <cell r="C828" t="str">
            <v>Dutton</v>
          </cell>
          <cell r="D828">
            <v>6</v>
          </cell>
          <cell r="F828" t="str">
            <v>m</v>
          </cell>
          <cell r="I828" t="str">
            <v>20-24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Jeanette</v>
          </cell>
          <cell r="C829" t="str">
            <v>Everitt</v>
          </cell>
          <cell r="D829">
            <v>6</v>
          </cell>
          <cell r="G829" t="str">
            <v>f</v>
          </cell>
          <cell r="I829" t="str">
            <v>55-59</v>
          </cell>
          <cell r="J829" t="str">
            <v>North Herts Road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929</v>
          </cell>
          <cell r="B830" t="str">
            <v>Shani</v>
          </cell>
          <cell r="C830" t="str">
            <v>Fielding</v>
          </cell>
          <cell r="D830">
            <v>6</v>
          </cell>
          <cell r="G830" t="str">
            <v>f</v>
          </cell>
          <cell r="I830" t="str">
            <v>45-49</v>
          </cell>
          <cell r="J830" t="str">
            <v>North Herts Road Runners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0</v>
          </cell>
          <cell r="AA830" t="str">
            <v/>
          </cell>
        </row>
        <row r="831">
          <cell r="A831">
            <v>930</v>
          </cell>
          <cell r="B831" t="str">
            <v>Philip</v>
          </cell>
          <cell r="C831" t="str">
            <v>Flack</v>
          </cell>
          <cell r="D831">
            <v>6</v>
          </cell>
          <cell r="F831" t="str">
            <v>m</v>
          </cell>
          <cell r="I831" t="str">
            <v>65-69</v>
          </cell>
          <cell r="J831" t="str">
            <v>North Herts Road Runners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931</v>
          </cell>
          <cell r="B832" t="str">
            <v>Susan</v>
          </cell>
          <cell r="C832" t="str">
            <v>Foot</v>
          </cell>
          <cell r="D832">
            <v>6</v>
          </cell>
          <cell r="G832" t="str">
            <v>f</v>
          </cell>
          <cell r="I832" t="str">
            <v>65-69</v>
          </cell>
          <cell r="J832" t="str">
            <v>North Herts Road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932</v>
          </cell>
          <cell r="B833" t="str">
            <v>Richard</v>
          </cell>
          <cell r="C833" t="str">
            <v>Foster</v>
          </cell>
          <cell r="D833">
            <v>6</v>
          </cell>
          <cell r="F833" t="str">
            <v>m</v>
          </cell>
          <cell r="I833" t="str">
            <v>30-34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James</v>
          </cell>
          <cell r="C834" t="str">
            <v>Fox</v>
          </cell>
          <cell r="D834">
            <v>6</v>
          </cell>
          <cell r="F834" t="str">
            <v>m</v>
          </cell>
          <cell r="I834" t="str">
            <v>17-19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>
            <v>5</v>
          </cell>
          <cell r="S834">
            <v>2</v>
          </cell>
          <cell r="T834" t="str">
            <v/>
          </cell>
          <cell r="U834" t="str">
            <v/>
          </cell>
          <cell r="V834">
            <v>2</v>
          </cell>
          <cell r="W834">
            <v>2</v>
          </cell>
          <cell r="X834" t="str">
            <v/>
          </cell>
          <cell r="Y834" t="str">
            <v/>
          </cell>
          <cell r="Z834">
            <v>2</v>
          </cell>
          <cell r="AA834" t="str">
            <v/>
          </cell>
        </row>
        <row r="835">
          <cell r="A835">
            <v>934</v>
          </cell>
          <cell r="B835" t="str">
            <v>David</v>
          </cell>
          <cell r="C835" t="str">
            <v>Frampton</v>
          </cell>
          <cell r="D835">
            <v>6</v>
          </cell>
          <cell r="F835" t="str">
            <v>m</v>
          </cell>
          <cell r="I835" t="str">
            <v>60-64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Jennie</v>
          </cell>
          <cell r="C836" t="str">
            <v>Fraser</v>
          </cell>
          <cell r="D836">
            <v>6</v>
          </cell>
          <cell r="G836" t="str">
            <v>f</v>
          </cell>
          <cell r="I836" t="str">
            <v>40-44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Helen</v>
          </cell>
          <cell r="C837" t="str">
            <v>Giffin</v>
          </cell>
          <cell r="D837">
            <v>6</v>
          </cell>
          <cell r="G837" t="str">
            <v>f</v>
          </cell>
          <cell r="I837" t="str">
            <v>45-49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Carl</v>
          </cell>
          <cell r="C838" t="str">
            <v>Goodrum</v>
          </cell>
          <cell r="D838">
            <v>6</v>
          </cell>
          <cell r="F838" t="str">
            <v>m</v>
          </cell>
          <cell r="I838" t="str">
            <v>55-59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Carol</v>
          </cell>
          <cell r="C839" t="str">
            <v>Goodrum</v>
          </cell>
          <cell r="D839">
            <v>6</v>
          </cell>
          <cell r="G839" t="str">
            <v>f</v>
          </cell>
          <cell r="I839" t="str">
            <v>55-59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939</v>
          </cell>
          <cell r="B840" t="str">
            <v>Yuko</v>
          </cell>
          <cell r="C840" t="str">
            <v>Gordon</v>
          </cell>
          <cell r="D840">
            <v>6</v>
          </cell>
          <cell r="G840" t="str">
            <v>f</v>
          </cell>
          <cell r="I840" t="str">
            <v>65-69</v>
          </cell>
          <cell r="J840" t="str">
            <v>North Herts Road Runners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0</v>
          </cell>
          <cell r="AA840" t="str">
            <v/>
          </cell>
        </row>
        <row r="841">
          <cell r="A841">
            <v>940</v>
          </cell>
          <cell r="B841" t="str">
            <v>Kat(herine)</v>
          </cell>
          <cell r="C841" t="str">
            <v>Gourd</v>
          </cell>
          <cell r="D841">
            <v>6</v>
          </cell>
          <cell r="G841" t="str">
            <v>f</v>
          </cell>
          <cell r="I841" t="str">
            <v>30-34</v>
          </cell>
          <cell r="J841" t="str">
            <v>North Herts Road Runners</v>
          </cell>
          <cell r="P841">
            <v>30</v>
          </cell>
          <cell r="Q841">
            <v>7</v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1</v>
          </cell>
          <cell r="AA841" t="str">
            <v/>
          </cell>
        </row>
        <row r="842">
          <cell r="A842">
            <v>941</v>
          </cell>
          <cell r="B842" t="str">
            <v>Helen</v>
          </cell>
          <cell r="C842" t="str">
            <v>Govey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 t="str">
            <v/>
          </cell>
          <cell r="Q842" t="str">
            <v/>
          </cell>
          <cell r="R842">
            <v>106</v>
          </cell>
          <cell r="S842">
            <v>17</v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1</v>
          </cell>
          <cell r="AA842" t="str">
            <v/>
          </cell>
        </row>
        <row r="843">
          <cell r="A843">
            <v>942</v>
          </cell>
          <cell r="B843" t="str">
            <v>Anna</v>
          </cell>
          <cell r="C843" t="str">
            <v>Greetham</v>
          </cell>
          <cell r="D843">
            <v>6</v>
          </cell>
          <cell r="G843" t="str">
            <v>f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Kelly</v>
          </cell>
          <cell r="C844" t="str">
            <v>Hanlon</v>
          </cell>
          <cell r="D844">
            <v>6</v>
          </cell>
          <cell r="G844" t="str">
            <v>f</v>
          </cell>
          <cell r="I844" t="str">
            <v>45-49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Jo</v>
          </cell>
          <cell r="C845" t="str">
            <v>Harbon</v>
          </cell>
          <cell r="D845">
            <v>6</v>
          </cell>
          <cell r="G845" t="str">
            <v>f</v>
          </cell>
          <cell r="I845" t="str">
            <v>55-59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>
            <v>49</v>
          </cell>
          <cell r="S845">
            <v>6</v>
          </cell>
          <cell r="T845">
            <v>47</v>
          </cell>
          <cell r="U845">
            <v>8</v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2</v>
          </cell>
          <cell r="AA845" t="str">
            <v/>
          </cell>
        </row>
        <row r="846">
          <cell r="A846">
            <v>945</v>
          </cell>
          <cell r="B846" t="str">
            <v>Richard</v>
          </cell>
          <cell r="C846" t="str">
            <v>Harbon</v>
          </cell>
          <cell r="D846">
            <v>6</v>
          </cell>
          <cell r="F846" t="str">
            <v>m</v>
          </cell>
          <cell r="I846" t="str">
            <v>55-59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Helen</v>
          </cell>
          <cell r="C847" t="str">
            <v>Harbon</v>
          </cell>
          <cell r="D847">
            <v>6</v>
          </cell>
          <cell r="G847" t="str">
            <v>f</v>
          </cell>
          <cell r="I847" t="str">
            <v>25-29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>
            <v>38</v>
          </cell>
          <cell r="W847">
            <v>3</v>
          </cell>
          <cell r="X847" t="str">
            <v/>
          </cell>
          <cell r="Y847" t="str">
            <v/>
          </cell>
          <cell r="Z847">
            <v>1</v>
          </cell>
          <cell r="AA847" t="str">
            <v/>
          </cell>
        </row>
        <row r="848">
          <cell r="A848">
            <v>947</v>
          </cell>
          <cell r="B848" t="str">
            <v>Katie</v>
          </cell>
          <cell r="C848" t="str">
            <v>Harbon</v>
          </cell>
          <cell r="D848">
            <v>6</v>
          </cell>
          <cell r="G848" t="str">
            <v>f</v>
          </cell>
          <cell r="I848" t="str">
            <v>20-24</v>
          </cell>
          <cell r="J848" t="str">
            <v>North Herts Road Runners</v>
          </cell>
          <cell r="P848">
            <v>1</v>
          </cell>
          <cell r="Q848">
            <v>1</v>
          </cell>
          <cell r="R848">
            <v>1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  <cell r="W848">
            <v>1</v>
          </cell>
          <cell r="X848" t="str">
            <v/>
          </cell>
          <cell r="Y848" t="str">
            <v/>
          </cell>
          <cell r="Z848">
            <v>4</v>
          </cell>
          <cell r="AA848">
            <v>3</v>
          </cell>
        </row>
        <row r="849">
          <cell r="A849">
            <v>948</v>
          </cell>
          <cell r="B849" t="str">
            <v>Robert John</v>
          </cell>
          <cell r="C849" t="str">
            <v>Harris</v>
          </cell>
          <cell r="D849">
            <v>6</v>
          </cell>
          <cell r="F849" t="str">
            <v>m</v>
          </cell>
          <cell r="I849" t="str">
            <v>40-44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Lee</v>
          </cell>
          <cell r="C850" t="str">
            <v>Hayes</v>
          </cell>
          <cell r="D850">
            <v>6</v>
          </cell>
          <cell r="F850" t="str">
            <v>m</v>
          </cell>
          <cell r="I850" t="str">
            <v>50-54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Alan</v>
          </cell>
          <cell r="C851" t="str">
            <v>Hazlehurst</v>
          </cell>
          <cell r="D851">
            <v>6</v>
          </cell>
          <cell r="F851" t="str">
            <v>m</v>
          </cell>
          <cell r="I851" t="str">
            <v>50-54</v>
          </cell>
          <cell r="J851" t="str">
            <v>North Herts Road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951</v>
          </cell>
          <cell r="B852" t="str">
            <v>Paula</v>
          </cell>
          <cell r="C852" t="str">
            <v>Holm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Clare</v>
          </cell>
          <cell r="C853" t="str">
            <v>Hooley</v>
          </cell>
          <cell r="D853">
            <v>6</v>
          </cell>
          <cell r="G853" t="str">
            <v>f</v>
          </cell>
          <cell r="I853" t="str">
            <v>40-44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Elwyn</v>
          </cell>
          <cell r="C854" t="str">
            <v>Howell</v>
          </cell>
          <cell r="D854">
            <v>6</v>
          </cell>
          <cell r="F854" t="str">
            <v>m</v>
          </cell>
          <cell r="I854" t="str">
            <v>60-64</v>
          </cell>
          <cell r="J854" t="str">
            <v>North Herts Road Runners</v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0</v>
          </cell>
          <cell r="AA854" t="str">
            <v/>
          </cell>
        </row>
        <row r="855">
          <cell r="A855">
            <v>954</v>
          </cell>
          <cell r="B855" t="str">
            <v>Jon</v>
          </cell>
          <cell r="C855" t="str">
            <v>Hunt</v>
          </cell>
          <cell r="D855">
            <v>6</v>
          </cell>
          <cell r="F855" t="str">
            <v>m</v>
          </cell>
          <cell r="I855" t="str">
            <v>45-49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Phil</v>
          </cell>
          <cell r="C856" t="str">
            <v>Hunt</v>
          </cell>
          <cell r="D856">
            <v>6</v>
          </cell>
          <cell r="F856" t="str">
            <v>m</v>
          </cell>
          <cell r="I856" t="str">
            <v>50-54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Lucy</v>
          </cell>
          <cell r="C857" t="str">
            <v>Hurley</v>
          </cell>
          <cell r="D857">
            <v>6</v>
          </cell>
          <cell r="G857" t="str">
            <v>f</v>
          </cell>
          <cell r="I857" t="str">
            <v>30-34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Neil</v>
          </cell>
          <cell r="C858" t="str">
            <v>Jefferson</v>
          </cell>
          <cell r="D858">
            <v>6</v>
          </cell>
          <cell r="F858" t="str">
            <v>m</v>
          </cell>
          <cell r="I858" t="str">
            <v>45-49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Liam</v>
          </cell>
          <cell r="C859" t="str">
            <v>Jones</v>
          </cell>
          <cell r="D859">
            <v>6</v>
          </cell>
          <cell r="F859" t="str">
            <v>m</v>
          </cell>
          <cell r="I859" t="str">
            <v>30-34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Brian</v>
          </cell>
          <cell r="C860" t="str">
            <v>Judkins</v>
          </cell>
          <cell r="D860">
            <v>6</v>
          </cell>
          <cell r="F860" t="str">
            <v>m</v>
          </cell>
          <cell r="I860" t="str">
            <v>60-64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>
            <v>230</v>
          </cell>
          <cell r="S860">
            <v>19</v>
          </cell>
          <cell r="T860">
            <v>222</v>
          </cell>
          <cell r="U860">
            <v>20</v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2</v>
          </cell>
          <cell r="AA860" t="str">
            <v/>
          </cell>
        </row>
        <row r="861">
          <cell r="A861">
            <v>960</v>
          </cell>
          <cell r="B861" t="str">
            <v>Hannah</v>
          </cell>
          <cell r="C861" t="str">
            <v>Keeble</v>
          </cell>
          <cell r="D861">
            <v>6</v>
          </cell>
          <cell r="G861" t="str">
            <v>f</v>
          </cell>
          <cell r="I861" t="str">
            <v>35-39</v>
          </cell>
          <cell r="J861" t="str">
            <v>North Herts Road Runners</v>
          </cell>
          <cell r="P861">
            <v>113</v>
          </cell>
          <cell r="Q861">
            <v>21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1</v>
          </cell>
          <cell r="AA861" t="str">
            <v/>
          </cell>
        </row>
        <row r="862">
          <cell r="A862">
            <v>961</v>
          </cell>
          <cell r="B862" t="str">
            <v>Jo</v>
          </cell>
          <cell r="C862" t="str">
            <v>Kenlin</v>
          </cell>
          <cell r="D862">
            <v>6</v>
          </cell>
          <cell r="G862" t="str">
            <v>f</v>
          </cell>
          <cell r="I862" t="str">
            <v>45-49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James</v>
          </cell>
          <cell r="C863" t="str">
            <v>Keogh</v>
          </cell>
          <cell r="D863">
            <v>6</v>
          </cell>
          <cell r="F863" t="str">
            <v>m</v>
          </cell>
          <cell r="I863" t="str">
            <v>40-44</v>
          </cell>
          <cell r="J863" t="str">
            <v>North Herts Road Runners</v>
          </cell>
          <cell r="P863">
            <v>43</v>
          </cell>
          <cell r="Q863">
            <v>15</v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1</v>
          </cell>
          <cell r="AA863" t="str">
            <v/>
          </cell>
        </row>
        <row r="864">
          <cell r="A864">
            <v>963</v>
          </cell>
          <cell r="B864" t="str">
            <v>Lisa</v>
          </cell>
          <cell r="C864" t="str">
            <v>Laundy</v>
          </cell>
          <cell r="D864">
            <v>6</v>
          </cell>
          <cell r="G864" t="str">
            <v>f</v>
          </cell>
          <cell r="I864" t="str">
            <v>45-49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Natalie</v>
          </cell>
          <cell r="C865" t="str">
            <v>Lawrence</v>
          </cell>
          <cell r="D865">
            <v>6</v>
          </cell>
          <cell r="G865" t="str">
            <v>f</v>
          </cell>
          <cell r="I865" t="str">
            <v>30-34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Andrew</v>
          </cell>
          <cell r="C866" t="str">
            <v>Leach</v>
          </cell>
          <cell r="D866">
            <v>6</v>
          </cell>
          <cell r="F866" t="str">
            <v>m</v>
          </cell>
          <cell r="I866" t="str">
            <v>55-59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Sheila</v>
          </cell>
          <cell r="C867" t="str">
            <v>Leavy</v>
          </cell>
          <cell r="D867">
            <v>6</v>
          </cell>
          <cell r="G867" t="str">
            <v>f</v>
          </cell>
          <cell r="I867" t="str">
            <v>65-69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Brent</v>
          </cell>
          <cell r="C868" t="str">
            <v>Lloyd</v>
          </cell>
          <cell r="D868">
            <v>6</v>
          </cell>
          <cell r="F868" t="str">
            <v>m</v>
          </cell>
          <cell r="I868" t="str">
            <v>35-39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Lindsey</v>
          </cell>
          <cell r="C869" t="str">
            <v>Lucas</v>
          </cell>
          <cell r="D869">
            <v>6</v>
          </cell>
          <cell r="G869" t="str">
            <v>f</v>
          </cell>
          <cell r="I869" t="str">
            <v>55-59</v>
          </cell>
          <cell r="J869" t="str">
            <v>North Herts Road Runners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969</v>
          </cell>
          <cell r="B870" t="str">
            <v>Viv</v>
          </cell>
          <cell r="C870" t="str">
            <v>Lucas</v>
          </cell>
          <cell r="D870">
            <v>6</v>
          </cell>
          <cell r="F870" t="str">
            <v>m</v>
          </cell>
          <cell r="I870" t="str">
            <v>60-64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Dan</v>
          </cell>
          <cell r="C871" t="str">
            <v>mallett</v>
          </cell>
          <cell r="D871">
            <v>6</v>
          </cell>
          <cell r="F871" t="str">
            <v>m</v>
          </cell>
          <cell r="I871" t="str">
            <v>25-29</v>
          </cell>
          <cell r="J871" t="str">
            <v>North Herts Road Runners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971</v>
          </cell>
          <cell r="B872" t="str">
            <v>Nick</v>
          </cell>
          <cell r="C872" t="str">
            <v>malpeli</v>
          </cell>
          <cell r="D872">
            <v>6</v>
          </cell>
          <cell r="F872" t="str">
            <v>m</v>
          </cell>
          <cell r="I872" t="str">
            <v>50-54</v>
          </cell>
          <cell r="J872" t="str">
            <v>North Herts Road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972</v>
          </cell>
          <cell r="B873" t="str">
            <v>Susan</v>
          </cell>
          <cell r="C873" t="str">
            <v>mansfield</v>
          </cell>
          <cell r="D873">
            <v>6</v>
          </cell>
          <cell r="G873" t="str">
            <v>f</v>
          </cell>
          <cell r="I873" t="str">
            <v>45-49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>
            <v>63</v>
          </cell>
          <cell r="W873">
            <v>8</v>
          </cell>
          <cell r="X873" t="str">
            <v/>
          </cell>
          <cell r="Y873" t="str">
            <v/>
          </cell>
          <cell r="Z873">
            <v>1</v>
          </cell>
          <cell r="AA873" t="str">
            <v/>
          </cell>
        </row>
        <row r="874">
          <cell r="A874">
            <v>973</v>
          </cell>
          <cell r="B874" t="str">
            <v>Helen</v>
          </cell>
          <cell r="C874" t="str">
            <v>marson-Smith</v>
          </cell>
          <cell r="D874">
            <v>6</v>
          </cell>
          <cell r="G874" t="str">
            <v>f</v>
          </cell>
          <cell r="I874" t="str">
            <v>35-39</v>
          </cell>
          <cell r="J874" t="str">
            <v>North Herts Road Runners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974</v>
          </cell>
          <cell r="B875" t="str">
            <v>Daniel</v>
          </cell>
          <cell r="C875" t="str">
            <v>martin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0</v>
          </cell>
          <cell r="AA875" t="str">
            <v/>
          </cell>
        </row>
        <row r="876">
          <cell r="A876">
            <v>975</v>
          </cell>
          <cell r="B876" t="str">
            <v>Jim</v>
          </cell>
          <cell r="C876" t="str">
            <v>marvell</v>
          </cell>
          <cell r="D876">
            <v>6</v>
          </cell>
          <cell r="F876" t="str">
            <v>m</v>
          </cell>
          <cell r="I876" t="str">
            <v>45-49</v>
          </cell>
          <cell r="J876" t="str">
            <v>North Herts Road Runners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976</v>
          </cell>
          <cell r="B877" t="str">
            <v>Darren</v>
          </cell>
          <cell r="C877" t="str">
            <v>matussa</v>
          </cell>
          <cell r="D877">
            <v>6</v>
          </cell>
          <cell r="F877" t="str">
            <v>m</v>
          </cell>
          <cell r="I877" t="str">
            <v>40-44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0</v>
          </cell>
          <cell r="AA877" t="str">
            <v/>
          </cell>
        </row>
        <row r="878">
          <cell r="A878">
            <v>977</v>
          </cell>
          <cell r="B878" t="str">
            <v>Emma</v>
          </cell>
          <cell r="C878" t="str">
            <v>mcConnel</v>
          </cell>
          <cell r="D878">
            <v>6</v>
          </cell>
          <cell r="G878" t="str">
            <v>f</v>
          </cell>
          <cell r="I878" t="str">
            <v>30-34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Jim</v>
          </cell>
          <cell r="C879" t="str">
            <v>mcConnel</v>
          </cell>
          <cell r="D879">
            <v>6</v>
          </cell>
          <cell r="F879" t="str">
            <v>m</v>
          </cell>
          <cell r="I879" t="str">
            <v>45-49</v>
          </cell>
          <cell r="J879" t="str">
            <v>North Herts Road Runners</v>
          </cell>
          <cell r="P879">
            <v>6</v>
          </cell>
          <cell r="Q879">
            <v>1</v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1</v>
          </cell>
          <cell r="AA879" t="str">
            <v/>
          </cell>
        </row>
        <row r="880">
          <cell r="A880">
            <v>979</v>
          </cell>
          <cell r="B880" t="str">
            <v>Astrid</v>
          </cell>
          <cell r="C880" t="str">
            <v>mckeown</v>
          </cell>
          <cell r="D880">
            <v>6</v>
          </cell>
          <cell r="G880" t="str">
            <v>f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>
            <v>10</v>
          </cell>
          <cell r="S880">
            <v>2</v>
          </cell>
          <cell r="T880">
            <v>8</v>
          </cell>
          <cell r="U880">
            <v>1</v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2</v>
          </cell>
          <cell r="AA880" t="str">
            <v/>
          </cell>
        </row>
        <row r="881">
          <cell r="A881">
            <v>980</v>
          </cell>
          <cell r="B881" t="str">
            <v>Steve</v>
          </cell>
          <cell r="C881" t="str">
            <v>mckeown</v>
          </cell>
          <cell r="D881">
            <v>6</v>
          </cell>
          <cell r="F881" t="str">
            <v>m</v>
          </cell>
          <cell r="I881" t="str">
            <v>50-54</v>
          </cell>
          <cell r="J881" t="str">
            <v>North Herts Road Runners</v>
          </cell>
          <cell r="P881">
            <v>25</v>
          </cell>
          <cell r="Q881">
            <v>2</v>
          </cell>
          <cell r="R881">
            <v>40</v>
          </cell>
          <cell r="S881">
            <v>2</v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2</v>
          </cell>
          <cell r="AA881" t="str">
            <v/>
          </cell>
        </row>
        <row r="882">
          <cell r="A882">
            <v>981</v>
          </cell>
          <cell r="B882" t="str">
            <v>Robert</v>
          </cell>
          <cell r="C882" t="str">
            <v>milburn</v>
          </cell>
          <cell r="D882">
            <v>6</v>
          </cell>
          <cell r="F882" t="str">
            <v>m</v>
          </cell>
          <cell r="I882" t="str">
            <v>35-39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mike</v>
          </cell>
          <cell r="C883" t="str">
            <v>moralee</v>
          </cell>
          <cell r="D883">
            <v>6</v>
          </cell>
          <cell r="F883" t="str">
            <v>m</v>
          </cell>
          <cell r="I883" t="str">
            <v>60-64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miranda</v>
          </cell>
          <cell r="C884" t="str">
            <v>morgan</v>
          </cell>
          <cell r="D884">
            <v>6</v>
          </cell>
          <cell r="G884" t="str">
            <v>f</v>
          </cell>
          <cell r="I884" t="str">
            <v>60-64</v>
          </cell>
          <cell r="J884" t="str">
            <v>North Herts Road Runners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984</v>
          </cell>
          <cell r="B885" t="str">
            <v>Thomas</v>
          </cell>
          <cell r="C885" t="str">
            <v>morris-Pond</v>
          </cell>
          <cell r="D885">
            <v>6</v>
          </cell>
          <cell r="F885" t="str">
            <v>m</v>
          </cell>
          <cell r="I885" t="str">
            <v>20-24</v>
          </cell>
          <cell r="J885" t="str">
            <v>North Herts Road Runners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985</v>
          </cell>
          <cell r="B886" t="str">
            <v>Ali</v>
          </cell>
          <cell r="C886" t="str">
            <v>mottram</v>
          </cell>
          <cell r="D886">
            <v>6</v>
          </cell>
          <cell r="G886" t="str">
            <v>f</v>
          </cell>
          <cell r="I886" t="str">
            <v>35-39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Amy</v>
          </cell>
          <cell r="C887" t="str">
            <v>murch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Geoff</v>
          </cell>
          <cell r="C888" t="str">
            <v>murray-Rochard</v>
          </cell>
          <cell r="D888">
            <v>6</v>
          </cell>
          <cell r="F888" t="str">
            <v>m</v>
          </cell>
          <cell r="I888" t="str">
            <v>60-64</v>
          </cell>
          <cell r="J888" t="str">
            <v>North Herts Road Runners</v>
          </cell>
          <cell r="P888">
            <v>216</v>
          </cell>
          <cell r="Q888">
            <v>13</v>
          </cell>
          <cell r="R888">
            <v>204</v>
          </cell>
          <cell r="S888">
            <v>15</v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2</v>
          </cell>
          <cell r="AA888" t="str">
            <v/>
          </cell>
        </row>
        <row r="889">
          <cell r="A889">
            <v>988</v>
          </cell>
          <cell r="B889" t="str">
            <v>Andy</v>
          </cell>
          <cell r="C889" t="str">
            <v>mutton</v>
          </cell>
          <cell r="D889">
            <v>6</v>
          </cell>
          <cell r="F889" t="str">
            <v>m</v>
          </cell>
          <cell r="I889" t="str">
            <v>35-39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Derek</v>
          </cell>
          <cell r="C890" t="str">
            <v>myall</v>
          </cell>
          <cell r="D890">
            <v>6</v>
          </cell>
          <cell r="F890" t="str">
            <v>m</v>
          </cell>
          <cell r="I890" t="str">
            <v>70-74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Ryan</v>
          </cell>
          <cell r="C891" t="str">
            <v>Nicholl</v>
          </cell>
          <cell r="D891">
            <v>6</v>
          </cell>
          <cell r="F891" t="str">
            <v>m</v>
          </cell>
          <cell r="I891" t="str">
            <v>35-39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Alice</v>
          </cell>
          <cell r="C892" t="str">
            <v>Noakes</v>
          </cell>
          <cell r="D892">
            <v>6</v>
          </cell>
          <cell r="G892" t="str">
            <v>f</v>
          </cell>
          <cell r="I892" t="str">
            <v>25-29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Patrick</v>
          </cell>
          <cell r="C893" t="str">
            <v>Norris</v>
          </cell>
          <cell r="D893">
            <v>6</v>
          </cell>
          <cell r="F893" t="str">
            <v>m</v>
          </cell>
          <cell r="I893" t="str">
            <v>60-64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993</v>
          </cell>
          <cell r="B894" t="str">
            <v>Andrew</v>
          </cell>
          <cell r="C894" t="str">
            <v>Norton</v>
          </cell>
          <cell r="D894">
            <v>6</v>
          </cell>
          <cell r="F894" t="str">
            <v>m</v>
          </cell>
          <cell r="I894" t="str">
            <v>35-39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Helen</v>
          </cell>
          <cell r="C895" t="str">
            <v>Nuttall</v>
          </cell>
          <cell r="D895">
            <v>6</v>
          </cell>
          <cell r="G895" t="str">
            <v>f</v>
          </cell>
          <cell r="I895" t="str">
            <v>35-39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Lucy</v>
          </cell>
          <cell r="C896" t="str">
            <v>O’Connor</v>
          </cell>
          <cell r="D896">
            <v>6</v>
          </cell>
          <cell r="G896" t="str">
            <v>f</v>
          </cell>
          <cell r="I896" t="str">
            <v>55-59</v>
          </cell>
          <cell r="J896" t="str">
            <v>North Herts Road Runners</v>
          </cell>
          <cell r="P896">
            <v>58</v>
          </cell>
          <cell r="Q896">
            <v>5</v>
          </cell>
          <cell r="R896">
            <v>44</v>
          </cell>
          <cell r="S896">
            <v>5</v>
          </cell>
          <cell r="T896">
            <v>41</v>
          </cell>
          <cell r="U896">
            <v>6</v>
          </cell>
          <cell r="V896">
            <v>47</v>
          </cell>
          <cell r="W896">
            <v>6</v>
          </cell>
          <cell r="X896" t="str">
            <v/>
          </cell>
          <cell r="Y896" t="str">
            <v/>
          </cell>
          <cell r="Z896">
            <v>4</v>
          </cell>
          <cell r="AA896">
            <v>132</v>
          </cell>
        </row>
        <row r="897">
          <cell r="A897">
            <v>996</v>
          </cell>
          <cell r="B897" t="str">
            <v>John</v>
          </cell>
          <cell r="C897" t="str">
            <v>O'Gorman</v>
          </cell>
          <cell r="D897">
            <v>6</v>
          </cell>
          <cell r="F897" t="str">
            <v>m</v>
          </cell>
          <cell r="I897" t="str">
            <v>30-34</v>
          </cell>
          <cell r="J897" t="str">
            <v>North Herts Road Runners</v>
          </cell>
          <cell r="P897">
            <v>28</v>
          </cell>
          <cell r="Q897">
            <v>2</v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>
            <v>54</v>
          </cell>
          <cell r="W897">
            <v>7</v>
          </cell>
          <cell r="X897" t="str">
            <v/>
          </cell>
          <cell r="Y897" t="str">
            <v/>
          </cell>
          <cell r="Z897">
            <v>2</v>
          </cell>
          <cell r="AA897" t="str">
            <v/>
          </cell>
        </row>
        <row r="898">
          <cell r="A898">
            <v>997</v>
          </cell>
          <cell r="B898" t="str">
            <v>Claire</v>
          </cell>
          <cell r="C898" t="str">
            <v>O'Sullivan</v>
          </cell>
          <cell r="D898">
            <v>6</v>
          </cell>
          <cell r="G898" t="str">
            <v>f</v>
          </cell>
          <cell r="I898" t="str">
            <v>45-49</v>
          </cell>
          <cell r="J898" t="str">
            <v>North Herts Road Runners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0</v>
          </cell>
          <cell r="AA898" t="str">
            <v/>
          </cell>
        </row>
        <row r="899">
          <cell r="A899">
            <v>998</v>
          </cell>
          <cell r="B899" t="str">
            <v>Stewart</v>
          </cell>
          <cell r="C899" t="str">
            <v>Overton</v>
          </cell>
          <cell r="D899">
            <v>6</v>
          </cell>
          <cell r="F899" t="str">
            <v>m</v>
          </cell>
          <cell r="I899" t="str">
            <v>35-39</v>
          </cell>
          <cell r="J899" t="str">
            <v>North Herts Road Runners</v>
          </cell>
          <cell r="P899">
            <v>11</v>
          </cell>
          <cell r="Q899">
            <v>3</v>
          </cell>
          <cell r="R899" t="str">
            <v/>
          </cell>
          <cell r="S899" t="str">
            <v/>
          </cell>
          <cell r="T899">
            <v>6</v>
          </cell>
          <cell r="U899">
            <v>1</v>
          </cell>
          <cell r="V899">
            <v>8</v>
          </cell>
          <cell r="W899">
            <v>2</v>
          </cell>
          <cell r="X899" t="str">
            <v/>
          </cell>
          <cell r="Y899" t="str">
            <v/>
          </cell>
          <cell r="Z899">
            <v>3</v>
          </cell>
          <cell r="AA899">
            <v>25</v>
          </cell>
        </row>
        <row r="900">
          <cell r="A900">
            <v>999</v>
          </cell>
          <cell r="B900" t="str">
            <v>Louisa</v>
          </cell>
          <cell r="C900" t="str">
            <v>Parker-Nelson</v>
          </cell>
          <cell r="D900">
            <v>6</v>
          </cell>
          <cell r="G900" t="str">
            <v>f</v>
          </cell>
          <cell r="I900" t="str">
            <v>40-44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Naomi</v>
          </cell>
          <cell r="C901" t="str">
            <v>Parkinson</v>
          </cell>
          <cell r="D901">
            <v>6</v>
          </cell>
          <cell r="G901" t="str">
            <v>f</v>
          </cell>
          <cell r="I901" t="str">
            <v>25-29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Nathan</v>
          </cell>
          <cell r="C902" t="str">
            <v>Pask</v>
          </cell>
          <cell r="D902">
            <v>6</v>
          </cell>
          <cell r="F902" t="str">
            <v>m</v>
          </cell>
          <cell r="I902" t="str">
            <v>40-44</v>
          </cell>
          <cell r="J902" t="str">
            <v>North Herts Road Runners</v>
          </cell>
          <cell r="P902" t="str">
            <v/>
          </cell>
          <cell r="Q902" t="str">
            <v/>
          </cell>
          <cell r="R902">
            <v>17</v>
          </cell>
          <cell r="S902">
            <v>8</v>
          </cell>
          <cell r="T902">
            <v>11</v>
          </cell>
          <cell r="U902">
            <v>7</v>
          </cell>
          <cell r="V902">
            <v>18</v>
          </cell>
          <cell r="W902">
            <v>8</v>
          </cell>
          <cell r="X902" t="str">
            <v/>
          </cell>
          <cell r="Y902" t="str">
            <v/>
          </cell>
          <cell r="Z902">
            <v>3</v>
          </cell>
          <cell r="AA902">
            <v>46</v>
          </cell>
        </row>
        <row r="903">
          <cell r="A903">
            <v>1002</v>
          </cell>
          <cell r="B903" t="str">
            <v>Steven</v>
          </cell>
          <cell r="C903" t="str">
            <v>Peel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Geoff</v>
          </cell>
          <cell r="C904" t="str">
            <v>Pettengell</v>
          </cell>
          <cell r="D904">
            <v>6</v>
          </cell>
          <cell r="F904" t="str">
            <v>m</v>
          </cell>
          <cell r="I904" t="str">
            <v>70-74</v>
          </cell>
          <cell r="J904" t="str">
            <v>North Herts Road Runners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1004</v>
          </cell>
          <cell r="B905" t="str">
            <v>Natasha</v>
          </cell>
          <cell r="C905" t="str">
            <v>Pitman</v>
          </cell>
          <cell r="D905">
            <v>6</v>
          </cell>
          <cell r="G905" t="str">
            <v>f</v>
          </cell>
          <cell r="I905" t="str">
            <v>40-44</v>
          </cell>
          <cell r="J905" t="str">
            <v>North Herts Road Runners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Chris</v>
          </cell>
          <cell r="C906" t="str">
            <v>Poole</v>
          </cell>
          <cell r="D906">
            <v>6</v>
          </cell>
          <cell r="F906" t="str">
            <v>m</v>
          </cell>
          <cell r="I906" t="str">
            <v>30-34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Andrew</v>
          </cell>
          <cell r="C907" t="str">
            <v>Porter</v>
          </cell>
          <cell r="D907">
            <v>6</v>
          </cell>
          <cell r="F907" t="str">
            <v>m</v>
          </cell>
          <cell r="I907" t="str">
            <v>70-74</v>
          </cell>
          <cell r="J907" t="str">
            <v>North Herts Road Runners</v>
          </cell>
          <cell r="P907">
            <v>228</v>
          </cell>
          <cell r="Q907">
            <v>4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>
            <v>207</v>
          </cell>
          <cell r="W907">
            <v>4</v>
          </cell>
          <cell r="X907" t="str">
            <v/>
          </cell>
          <cell r="Y907" t="str">
            <v/>
          </cell>
          <cell r="Z907">
            <v>2</v>
          </cell>
          <cell r="AA907" t="str">
            <v/>
          </cell>
        </row>
        <row r="908">
          <cell r="A908">
            <v>1007</v>
          </cell>
          <cell r="B908" t="str">
            <v>James</v>
          </cell>
          <cell r="C908" t="str">
            <v>Poulton</v>
          </cell>
          <cell r="D908">
            <v>6</v>
          </cell>
          <cell r="F908" t="str">
            <v>m</v>
          </cell>
          <cell r="I908" t="str">
            <v>35-39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>
            <v>193</v>
          </cell>
          <cell r="S908">
            <v>28</v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1</v>
          </cell>
          <cell r="AA908" t="str">
            <v/>
          </cell>
        </row>
        <row r="909">
          <cell r="A909">
            <v>1008</v>
          </cell>
          <cell r="B909" t="str">
            <v>Laura</v>
          </cell>
          <cell r="C909" t="str">
            <v>Preston</v>
          </cell>
          <cell r="D909">
            <v>6</v>
          </cell>
          <cell r="G909" t="str">
            <v>f</v>
          </cell>
          <cell r="I909" t="str">
            <v>30-34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Edward</v>
          </cell>
          <cell r="C910" t="str">
            <v>Price</v>
          </cell>
          <cell r="D910">
            <v>6</v>
          </cell>
          <cell r="F910" t="str">
            <v>m</v>
          </cell>
          <cell r="I910" t="str">
            <v>40-44</v>
          </cell>
          <cell r="J910" t="str">
            <v>North Herts Road Runners</v>
          </cell>
          <cell r="P910">
            <v>8</v>
          </cell>
          <cell r="Q910">
            <v>4</v>
          </cell>
          <cell r="R910">
            <v>2</v>
          </cell>
          <cell r="S910">
            <v>1</v>
          </cell>
          <cell r="T910">
            <v>2</v>
          </cell>
          <cell r="U910">
            <v>1</v>
          </cell>
          <cell r="V910">
            <v>6</v>
          </cell>
          <cell r="W910">
            <v>1</v>
          </cell>
          <cell r="X910" t="str">
            <v/>
          </cell>
          <cell r="Y910" t="str">
            <v/>
          </cell>
          <cell r="Z910">
            <v>4</v>
          </cell>
          <cell r="AA910">
            <v>10</v>
          </cell>
        </row>
        <row r="911">
          <cell r="A911">
            <v>1010</v>
          </cell>
          <cell r="B911" t="str">
            <v>Chris</v>
          </cell>
          <cell r="C911" t="str">
            <v>Priestley</v>
          </cell>
          <cell r="D911">
            <v>6</v>
          </cell>
          <cell r="F911" t="str">
            <v>m</v>
          </cell>
          <cell r="I911" t="str">
            <v>65-69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1011</v>
          </cell>
          <cell r="B912" t="str">
            <v>Carina</v>
          </cell>
          <cell r="C912" t="str">
            <v>Quayle</v>
          </cell>
          <cell r="D912">
            <v>6</v>
          </cell>
          <cell r="G912" t="str">
            <v>f</v>
          </cell>
          <cell r="I912" t="str">
            <v>60-64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>
            <v>101</v>
          </cell>
          <cell r="S912">
            <v>5</v>
          </cell>
          <cell r="T912">
            <v>91</v>
          </cell>
          <cell r="U912">
            <v>6</v>
          </cell>
          <cell r="V912">
            <v>92</v>
          </cell>
          <cell r="W912">
            <v>4</v>
          </cell>
          <cell r="X912" t="str">
            <v/>
          </cell>
          <cell r="Y912" t="str">
            <v/>
          </cell>
          <cell r="Z912">
            <v>3</v>
          </cell>
          <cell r="AA912">
            <v>284</v>
          </cell>
        </row>
        <row r="913">
          <cell r="A913">
            <v>1012</v>
          </cell>
          <cell r="B913" t="str">
            <v>Georgina</v>
          </cell>
          <cell r="C913" t="str">
            <v>Quayle</v>
          </cell>
          <cell r="D913">
            <v>6</v>
          </cell>
          <cell r="G913" t="str">
            <v>f</v>
          </cell>
          <cell r="I913" t="str">
            <v>25-29</v>
          </cell>
          <cell r="J913" t="str">
            <v>North Herts Road Runners</v>
          </cell>
          <cell r="P913" t="str">
            <v/>
          </cell>
          <cell r="Q913" t="str">
            <v/>
          </cell>
          <cell r="R913">
            <v>84</v>
          </cell>
          <cell r="S913">
            <v>9</v>
          </cell>
          <cell r="T913" t="str">
            <v/>
          </cell>
          <cell r="U913" t="str">
            <v/>
          </cell>
          <cell r="V913">
            <v>91</v>
          </cell>
          <cell r="W913">
            <v>8</v>
          </cell>
          <cell r="X913" t="str">
            <v/>
          </cell>
          <cell r="Y913" t="str">
            <v/>
          </cell>
          <cell r="Z913">
            <v>2</v>
          </cell>
          <cell r="AA913" t="str">
            <v/>
          </cell>
        </row>
        <row r="914">
          <cell r="A914">
            <v>1013</v>
          </cell>
          <cell r="B914" t="str">
            <v>Sarah</v>
          </cell>
          <cell r="C914" t="str">
            <v>Quiggin</v>
          </cell>
          <cell r="D914">
            <v>6</v>
          </cell>
          <cell r="G914" t="str">
            <v>f</v>
          </cell>
          <cell r="I914" t="str">
            <v>45-49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John</v>
          </cell>
          <cell r="C915" t="str">
            <v>Rayner</v>
          </cell>
          <cell r="D915">
            <v>6</v>
          </cell>
          <cell r="F915" t="str">
            <v>m</v>
          </cell>
          <cell r="I915" t="str">
            <v>40-44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>
            <v>19</v>
          </cell>
          <cell r="U915">
            <v>10</v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1</v>
          </cell>
          <cell r="AA915" t="str">
            <v/>
          </cell>
        </row>
        <row r="916">
          <cell r="A916">
            <v>1015</v>
          </cell>
          <cell r="B916" t="str">
            <v>Scott</v>
          </cell>
          <cell r="C916" t="str">
            <v>Reed</v>
          </cell>
          <cell r="D916">
            <v>6</v>
          </cell>
          <cell r="F916" t="str">
            <v>m</v>
          </cell>
          <cell r="I916" t="str">
            <v>40-44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Andrew</v>
          </cell>
          <cell r="C917" t="str">
            <v>Robson</v>
          </cell>
          <cell r="D917">
            <v>6</v>
          </cell>
          <cell r="F917" t="str">
            <v>m</v>
          </cell>
          <cell r="I917" t="str">
            <v>50-54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>
            <v>165</v>
          </cell>
          <cell r="W917">
            <v>29</v>
          </cell>
          <cell r="X917" t="str">
            <v/>
          </cell>
          <cell r="Y917" t="str">
            <v/>
          </cell>
          <cell r="Z917">
            <v>1</v>
          </cell>
          <cell r="AA917" t="str">
            <v/>
          </cell>
        </row>
        <row r="918">
          <cell r="A918">
            <v>1017</v>
          </cell>
          <cell r="B918" t="str">
            <v>Vanessa</v>
          </cell>
          <cell r="C918" t="str">
            <v>Rolfe</v>
          </cell>
          <cell r="D918">
            <v>6</v>
          </cell>
          <cell r="G918" t="str">
            <v>f</v>
          </cell>
          <cell r="I918" t="str">
            <v>60-64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Randeep</v>
          </cell>
          <cell r="C919" t="str">
            <v>Sandher</v>
          </cell>
          <cell r="D919">
            <v>6</v>
          </cell>
          <cell r="G919" t="str">
            <v>f</v>
          </cell>
          <cell r="I919" t="str">
            <v>40-44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Barbara</v>
          </cell>
          <cell r="C920" t="str">
            <v>Sayers</v>
          </cell>
          <cell r="D920">
            <v>6</v>
          </cell>
          <cell r="G920" t="str">
            <v>f</v>
          </cell>
          <cell r="I920" t="str">
            <v>45-49</v>
          </cell>
          <cell r="J920" t="str">
            <v>North Herts Road Runners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1020</v>
          </cell>
          <cell r="B921" t="str">
            <v>matthew</v>
          </cell>
          <cell r="C921" t="str">
            <v>Sayers</v>
          </cell>
          <cell r="D921">
            <v>6</v>
          </cell>
          <cell r="F921" t="str">
            <v>m</v>
          </cell>
          <cell r="I921" t="str">
            <v>40-44</v>
          </cell>
          <cell r="J921" t="str">
            <v>North Herts Road Runners</v>
          </cell>
          <cell r="P921">
            <v>12</v>
          </cell>
          <cell r="Q921">
            <v>5</v>
          </cell>
          <cell r="R921">
            <v>16</v>
          </cell>
          <cell r="S921">
            <v>7</v>
          </cell>
          <cell r="T921" t="str">
            <v/>
          </cell>
          <cell r="U921" t="str">
            <v/>
          </cell>
          <cell r="V921">
            <v>16</v>
          </cell>
          <cell r="W921">
            <v>7</v>
          </cell>
          <cell r="X921" t="str">
            <v/>
          </cell>
          <cell r="Y921" t="str">
            <v/>
          </cell>
          <cell r="Z921">
            <v>3</v>
          </cell>
          <cell r="AA921">
            <v>44</v>
          </cell>
        </row>
        <row r="922">
          <cell r="A922">
            <v>1021</v>
          </cell>
          <cell r="B922" t="str">
            <v>Ellie</v>
          </cell>
          <cell r="C922" t="str">
            <v>Scott</v>
          </cell>
          <cell r="D922">
            <v>6</v>
          </cell>
          <cell r="G922" t="str">
            <v>f</v>
          </cell>
          <cell r="I922" t="str">
            <v>30-34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michelle</v>
          </cell>
          <cell r="C923" t="str">
            <v>Scott</v>
          </cell>
          <cell r="D923">
            <v>6</v>
          </cell>
          <cell r="G923" t="str">
            <v>f</v>
          </cell>
          <cell r="I923" t="str">
            <v>30-34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mark</v>
          </cell>
          <cell r="C924" t="str">
            <v>Seddon</v>
          </cell>
          <cell r="D924">
            <v>6</v>
          </cell>
          <cell r="F924" t="str">
            <v>m</v>
          </cell>
          <cell r="I924" t="str">
            <v>35-39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Christine</v>
          </cell>
          <cell r="C925" t="str">
            <v>Sharp</v>
          </cell>
          <cell r="D925">
            <v>6</v>
          </cell>
          <cell r="G925" t="str">
            <v>f</v>
          </cell>
          <cell r="I925" t="str">
            <v>60-64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Angeliki</v>
          </cell>
          <cell r="C926" t="str">
            <v>Shearstone-Strathopoulou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>
            <v>55</v>
          </cell>
          <cell r="W926">
            <v>11</v>
          </cell>
          <cell r="X926" t="str">
            <v/>
          </cell>
          <cell r="Y926" t="str">
            <v/>
          </cell>
          <cell r="Z926">
            <v>1</v>
          </cell>
          <cell r="AA926" t="str">
            <v/>
          </cell>
        </row>
        <row r="927">
          <cell r="A927">
            <v>1026</v>
          </cell>
          <cell r="B927" t="str">
            <v>Davinder</v>
          </cell>
          <cell r="C927" t="str">
            <v>Shekhon</v>
          </cell>
          <cell r="D927">
            <v>6</v>
          </cell>
          <cell r="G927" t="str">
            <v>f</v>
          </cell>
          <cell r="I927" t="str">
            <v>50-54</v>
          </cell>
          <cell r="J927" t="str">
            <v>North Herts Road Runners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1027</v>
          </cell>
          <cell r="B928" t="str">
            <v>Adrian</v>
          </cell>
          <cell r="C928" t="str">
            <v>Sherwood</v>
          </cell>
          <cell r="D928">
            <v>6</v>
          </cell>
          <cell r="F928" t="str">
            <v>m</v>
          </cell>
          <cell r="I928" t="str">
            <v>50-54</v>
          </cell>
          <cell r="J928" t="str">
            <v>North Herts Road Runners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1028</v>
          </cell>
          <cell r="B929" t="str">
            <v>Peter</v>
          </cell>
          <cell r="C929" t="str">
            <v>Sibbett</v>
          </cell>
          <cell r="D929">
            <v>6</v>
          </cell>
          <cell r="F929" t="str">
            <v>m</v>
          </cell>
          <cell r="I929" t="str">
            <v>55-59</v>
          </cell>
          <cell r="J929" t="str">
            <v>North Herts Road Runners</v>
          </cell>
          <cell r="P929">
            <v>68</v>
          </cell>
          <cell r="Q929">
            <v>4</v>
          </cell>
          <cell r="R929">
            <v>51</v>
          </cell>
          <cell r="S929">
            <v>3</v>
          </cell>
          <cell r="T929">
            <v>50</v>
          </cell>
          <cell r="U929">
            <v>2</v>
          </cell>
          <cell r="V929">
            <v>59</v>
          </cell>
          <cell r="W929">
            <v>4</v>
          </cell>
          <cell r="X929" t="str">
            <v/>
          </cell>
          <cell r="Y929" t="str">
            <v/>
          </cell>
          <cell r="Z929">
            <v>4</v>
          </cell>
          <cell r="AA929">
            <v>160</v>
          </cell>
        </row>
        <row r="930">
          <cell r="A930">
            <v>1029</v>
          </cell>
          <cell r="B930" t="str">
            <v>Joanne</v>
          </cell>
          <cell r="C930" t="str">
            <v>Sopala</v>
          </cell>
          <cell r="D930">
            <v>6</v>
          </cell>
          <cell r="G930" t="str">
            <v>f</v>
          </cell>
          <cell r="I930" t="str">
            <v>45-49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1030</v>
          </cell>
          <cell r="B931" t="str">
            <v>Charlotte</v>
          </cell>
          <cell r="C931" t="str">
            <v>Spinks</v>
          </cell>
          <cell r="D931">
            <v>6</v>
          </cell>
          <cell r="G931" t="str">
            <v>f</v>
          </cell>
          <cell r="I931" t="str">
            <v>17-19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Johnny</v>
          </cell>
          <cell r="C932" t="str">
            <v>Spinks</v>
          </cell>
          <cell r="D932">
            <v>6</v>
          </cell>
          <cell r="F932" t="str">
            <v>m</v>
          </cell>
          <cell r="I932" t="str">
            <v>50-54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Chris</v>
          </cell>
          <cell r="C933" t="str">
            <v>Stokes</v>
          </cell>
          <cell r="D933">
            <v>6</v>
          </cell>
          <cell r="F933" t="str">
            <v>m</v>
          </cell>
          <cell r="I933" t="str">
            <v>40-44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Kyle</v>
          </cell>
          <cell r="C934" t="str">
            <v>Stoud</v>
          </cell>
          <cell r="D934">
            <v>6</v>
          </cell>
          <cell r="F934" t="str">
            <v>m</v>
          </cell>
          <cell r="I934" t="str">
            <v>30-34</v>
          </cell>
          <cell r="J934" t="str">
            <v>North Herts Road Runners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1034</v>
          </cell>
          <cell r="B935" t="str">
            <v>Joy</v>
          </cell>
          <cell r="C935" t="str">
            <v>Stroud</v>
          </cell>
          <cell r="D935">
            <v>6</v>
          </cell>
          <cell r="G935" t="str">
            <v>f</v>
          </cell>
          <cell r="I935" t="str">
            <v>70-74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Jo</v>
          </cell>
          <cell r="C936" t="str">
            <v>Summers</v>
          </cell>
          <cell r="D936">
            <v>6</v>
          </cell>
          <cell r="G936" t="str">
            <v>f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Darren</v>
          </cell>
          <cell r="C937" t="str">
            <v>Sunter</v>
          </cell>
          <cell r="D937">
            <v>6</v>
          </cell>
          <cell r="F937" t="str">
            <v>m</v>
          </cell>
          <cell r="I937" t="str">
            <v>35-39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Ian</v>
          </cell>
          <cell r="C938" t="str">
            <v>Sutcliffe</v>
          </cell>
          <cell r="D938">
            <v>6</v>
          </cell>
          <cell r="F938" t="str">
            <v>m</v>
          </cell>
          <cell r="I938" t="str">
            <v>70-74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Cara</v>
          </cell>
          <cell r="C939" t="str">
            <v>Sutton</v>
          </cell>
          <cell r="D939">
            <v>6</v>
          </cell>
          <cell r="G939" t="str">
            <v>f</v>
          </cell>
          <cell r="I939" t="str">
            <v>35-39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Keith</v>
          </cell>
          <cell r="C940" t="str">
            <v>Swain</v>
          </cell>
          <cell r="D940">
            <v>6</v>
          </cell>
          <cell r="F940" t="str">
            <v>m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Gary</v>
          </cell>
          <cell r="C941" t="str">
            <v>Taylor</v>
          </cell>
          <cell r="D941">
            <v>6</v>
          </cell>
          <cell r="F941" t="str">
            <v>m</v>
          </cell>
          <cell r="I941" t="str">
            <v>25-29</v>
          </cell>
          <cell r="J941" t="str">
            <v>North Herts Road Runners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1041</v>
          </cell>
          <cell r="B942" t="str">
            <v>Caroline</v>
          </cell>
          <cell r="C942" t="str">
            <v>Thrussell</v>
          </cell>
          <cell r="D942">
            <v>6</v>
          </cell>
          <cell r="G942" t="str">
            <v>f</v>
          </cell>
          <cell r="I942" t="str">
            <v>55-59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>
            <v>16</v>
          </cell>
          <cell r="W942">
            <v>1</v>
          </cell>
          <cell r="X942" t="str">
            <v/>
          </cell>
          <cell r="Y942" t="str">
            <v/>
          </cell>
          <cell r="Z942">
            <v>1</v>
          </cell>
          <cell r="AA942" t="str">
            <v/>
          </cell>
        </row>
        <row r="943">
          <cell r="A943">
            <v>1042</v>
          </cell>
          <cell r="B943" t="str">
            <v>Sophie</v>
          </cell>
          <cell r="C943" t="str">
            <v>Thrussell</v>
          </cell>
          <cell r="D943">
            <v>6</v>
          </cell>
          <cell r="G943" t="str">
            <v>f</v>
          </cell>
          <cell r="I943" t="str">
            <v>25-29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Julie</v>
          </cell>
          <cell r="C944" t="str">
            <v>Toland</v>
          </cell>
          <cell r="D944">
            <v>6</v>
          </cell>
          <cell r="G944" t="str">
            <v>f</v>
          </cell>
          <cell r="I944" t="str">
            <v>45-49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Nicky</v>
          </cell>
          <cell r="C945" t="str">
            <v>Tracey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Steve</v>
          </cell>
          <cell r="C946" t="str">
            <v>Tracey</v>
          </cell>
          <cell r="D946">
            <v>6</v>
          </cell>
          <cell r="F946" t="str">
            <v>m</v>
          </cell>
          <cell r="I946" t="str">
            <v>45-49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Oliver</v>
          </cell>
          <cell r="C947" t="str">
            <v>Trundley</v>
          </cell>
          <cell r="D947">
            <v>6</v>
          </cell>
          <cell r="F947" t="str">
            <v>m</v>
          </cell>
          <cell r="I947" t="str">
            <v>35-39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Jane</v>
          </cell>
          <cell r="C948" t="str">
            <v>Tyler</v>
          </cell>
          <cell r="D948">
            <v>6</v>
          </cell>
          <cell r="G948" t="str">
            <v>f</v>
          </cell>
          <cell r="I948" t="str">
            <v>55-59</v>
          </cell>
          <cell r="J948" t="str">
            <v>North Herts Road Runners</v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0</v>
          </cell>
          <cell r="AA948" t="str">
            <v/>
          </cell>
        </row>
        <row r="949">
          <cell r="A949">
            <v>1048</v>
          </cell>
          <cell r="B949" t="str">
            <v>Andrew</v>
          </cell>
          <cell r="C949" t="str">
            <v>Underhill</v>
          </cell>
          <cell r="D949">
            <v>6</v>
          </cell>
          <cell r="F949" t="str">
            <v>m</v>
          </cell>
          <cell r="I949" t="str">
            <v>40-44</v>
          </cell>
          <cell r="J949" t="str">
            <v>North Herts Road Runners</v>
          </cell>
          <cell r="P949">
            <v>144</v>
          </cell>
          <cell r="Q949">
            <v>34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>
            <v>141</v>
          </cell>
          <cell r="W949">
            <v>32</v>
          </cell>
          <cell r="X949" t="str">
            <v/>
          </cell>
          <cell r="Y949" t="str">
            <v/>
          </cell>
          <cell r="Z949">
            <v>2</v>
          </cell>
          <cell r="AA949" t="str">
            <v/>
          </cell>
        </row>
        <row r="950">
          <cell r="A950">
            <v>1049</v>
          </cell>
          <cell r="B950" t="str">
            <v>mark</v>
          </cell>
          <cell r="C950" t="str">
            <v>Vaughan</v>
          </cell>
          <cell r="D950">
            <v>6</v>
          </cell>
          <cell r="F950" t="str">
            <v>m</v>
          </cell>
          <cell r="I950" t="str">
            <v>45-49</v>
          </cell>
          <cell r="J950" t="str">
            <v>North Herts Road Runners</v>
          </cell>
          <cell r="P950">
            <v>19</v>
          </cell>
          <cell r="Q950">
            <v>2</v>
          </cell>
          <cell r="R950">
            <v>11</v>
          </cell>
          <cell r="S950">
            <v>1</v>
          </cell>
          <cell r="T950">
            <v>9</v>
          </cell>
          <cell r="U950">
            <v>1</v>
          </cell>
          <cell r="V950">
            <v>13</v>
          </cell>
          <cell r="W950">
            <v>1</v>
          </cell>
          <cell r="X950" t="str">
            <v/>
          </cell>
          <cell r="Y950" t="str">
            <v/>
          </cell>
          <cell r="Z950">
            <v>4</v>
          </cell>
          <cell r="AA950">
            <v>33</v>
          </cell>
        </row>
        <row r="951">
          <cell r="A951">
            <v>1050</v>
          </cell>
          <cell r="B951" t="str">
            <v>Sue</v>
          </cell>
          <cell r="C951" t="str">
            <v>Vaughan</v>
          </cell>
          <cell r="D951">
            <v>6</v>
          </cell>
          <cell r="G951" t="str">
            <v>f</v>
          </cell>
          <cell r="I951" t="str">
            <v>50-54</v>
          </cell>
          <cell r="J951" t="str">
            <v>North Herts Road Runners</v>
          </cell>
          <cell r="P951">
            <v>98</v>
          </cell>
          <cell r="Q951">
            <v>13</v>
          </cell>
          <cell r="R951">
            <v>78</v>
          </cell>
          <cell r="S951">
            <v>9</v>
          </cell>
          <cell r="T951" t="str">
            <v/>
          </cell>
          <cell r="U951" t="str">
            <v/>
          </cell>
          <cell r="V951">
            <v>67</v>
          </cell>
          <cell r="W951">
            <v>7</v>
          </cell>
          <cell r="X951" t="str">
            <v/>
          </cell>
          <cell r="Y951" t="str">
            <v/>
          </cell>
          <cell r="Z951">
            <v>3</v>
          </cell>
          <cell r="AA951">
            <v>243</v>
          </cell>
        </row>
        <row r="952">
          <cell r="A952">
            <v>1051</v>
          </cell>
          <cell r="B952" t="str">
            <v>James</v>
          </cell>
          <cell r="C952" t="str">
            <v>Walsh</v>
          </cell>
          <cell r="D952">
            <v>6</v>
          </cell>
          <cell r="F952" t="str">
            <v>m</v>
          </cell>
          <cell r="I952" t="str">
            <v>50-54</v>
          </cell>
          <cell r="J952" t="str">
            <v>North Herts Road Runners</v>
          </cell>
          <cell r="P952">
            <v>108</v>
          </cell>
          <cell r="Q952">
            <v>11</v>
          </cell>
          <cell r="R952">
            <v>84</v>
          </cell>
          <cell r="S952">
            <v>9</v>
          </cell>
          <cell r="T952">
            <v>98</v>
          </cell>
          <cell r="U952">
            <v>10</v>
          </cell>
          <cell r="V952">
            <v>93</v>
          </cell>
          <cell r="W952">
            <v>12</v>
          </cell>
          <cell r="X952" t="str">
            <v/>
          </cell>
          <cell r="Y952" t="str">
            <v/>
          </cell>
          <cell r="Z952">
            <v>4</v>
          </cell>
          <cell r="AA952">
            <v>275</v>
          </cell>
        </row>
        <row r="953">
          <cell r="A953">
            <v>1052</v>
          </cell>
          <cell r="B953" t="str">
            <v>Neil</v>
          </cell>
          <cell r="C953" t="str">
            <v>Watson</v>
          </cell>
          <cell r="D953">
            <v>6</v>
          </cell>
          <cell r="F953" t="str">
            <v>m</v>
          </cell>
          <cell r="I953" t="str">
            <v>40-44</v>
          </cell>
          <cell r="J953" t="str">
            <v>North Herts Road Runners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1053</v>
          </cell>
          <cell r="B954" t="str">
            <v>Ellie</v>
          </cell>
          <cell r="C954" t="str">
            <v>Webb</v>
          </cell>
          <cell r="D954">
            <v>6</v>
          </cell>
          <cell r="G954" t="str">
            <v>f</v>
          </cell>
          <cell r="I954" t="str">
            <v>25-29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Thomas</v>
          </cell>
          <cell r="C955" t="str">
            <v>Webb</v>
          </cell>
          <cell r="D955">
            <v>6</v>
          </cell>
          <cell r="F955" t="str">
            <v>m</v>
          </cell>
          <cell r="I955" t="str">
            <v>35-39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Richard</v>
          </cell>
          <cell r="C956" t="str">
            <v>Webber</v>
          </cell>
          <cell r="D956">
            <v>6</v>
          </cell>
          <cell r="F956" t="str">
            <v>m</v>
          </cell>
          <cell r="I956" t="str">
            <v>50-54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>
            <v>171</v>
          </cell>
          <cell r="W956">
            <v>30</v>
          </cell>
          <cell r="X956" t="str">
            <v/>
          </cell>
          <cell r="Y956" t="str">
            <v/>
          </cell>
          <cell r="Z956">
            <v>1</v>
          </cell>
          <cell r="AA956" t="str">
            <v/>
          </cell>
        </row>
        <row r="957">
          <cell r="A957">
            <v>1056</v>
          </cell>
          <cell r="B957" t="str">
            <v>David</v>
          </cell>
          <cell r="C957" t="str">
            <v>Weston</v>
          </cell>
          <cell r="D957">
            <v>6</v>
          </cell>
          <cell r="F957" t="str">
            <v>m</v>
          </cell>
          <cell r="I957" t="str">
            <v>35-39</v>
          </cell>
          <cell r="J957" t="str">
            <v>North Herts Road Runners</v>
          </cell>
          <cell r="P957">
            <v>92</v>
          </cell>
          <cell r="Q957">
            <v>14</v>
          </cell>
          <cell r="R957">
            <v>83</v>
          </cell>
          <cell r="S957">
            <v>12</v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2</v>
          </cell>
          <cell r="AA957" t="str">
            <v/>
          </cell>
        </row>
        <row r="958">
          <cell r="A958">
            <v>1057</v>
          </cell>
          <cell r="B958" t="str">
            <v>Natalie</v>
          </cell>
          <cell r="C958" t="str">
            <v>Williams</v>
          </cell>
          <cell r="D958">
            <v>6</v>
          </cell>
          <cell r="G958" t="str">
            <v>f</v>
          </cell>
          <cell r="I958" t="str">
            <v>20-24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Adam</v>
          </cell>
          <cell r="C959" t="str">
            <v>Wilson</v>
          </cell>
          <cell r="D959">
            <v>6</v>
          </cell>
          <cell r="F959" t="str">
            <v>m</v>
          </cell>
          <cell r="I959" t="str">
            <v>45-49</v>
          </cell>
          <cell r="J959" t="str">
            <v>North Herts Road Runners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>
            <v>186</v>
          </cell>
          <cell r="W959">
            <v>26</v>
          </cell>
          <cell r="X959" t="str">
            <v/>
          </cell>
          <cell r="Y959" t="str">
            <v/>
          </cell>
          <cell r="Z959">
            <v>1</v>
          </cell>
          <cell r="AA959" t="str">
            <v/>
          </cell>
        </row>
        <row r="960">
          <cell r="A960">
            <v>1059</v>
          </cell>
          <cell r="B960" t="str">
            <v>Helen</v>
          </cell>
          <cell r="C960" t="str">
            <v>Wilson</v>
          </cell>
          <cell r="D960">
            <v>6</v>
          </cell>
          <cell r="G960" t="str">
            <v>f</v>
          </cell>
          <cell r="I960" t="str">
            <v>45-49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Gavin</v>
          </cell>
          <cell r="C961" t="str">
            <v>Woodcock</v>
          </cell>
          <cell r="D961">
            <v>6</v>
          </cell>
          <cell r="F961" t="str">
            <v>m</v>
          </cell>
          <cell r="I961" t="str">
            <v>25-29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1061</v>
          </cell>
          <cell r="B962" t="str">
            <v>Vincent</v>
          </cell>
          <cell r="C962" t="str">
            <v>Wright</v>
          </cell>
          <cell r="D962">
            <v>6</v>
          </cell>
          <cell r="F962" t="str">
            <v>m</v>
          </cell>
          <cell r="I962" t="str">
            <v>40-44</v>
          </cell>
          <cell r="J962" t="str">
            <v>North Herts Road Runners</v>
          </cell>
          <cell r="P962">
            <v>34</v>
          </cell>
          <cell r="Q962">
            <v>11</v>
          </cell>
          <cell r="R962">
            <v>37</v>
          </cell>
          <cell r="S962">
            <v>13</v>
          </cell>
          <cell r="T962">
            <v>32</v>
          </cell>
          <cell r="U962">
            <v>13</v>
          </cell>
          <cell r="V962">
            <v>26</v>
          </cell>
          <cell r="W962">
            <v>10</v>
          </cell>
          <cell r="X962" t="str">
            <v/>
          </cell>
          <cell r="Y962" t="str">
            <v/>
          </cell>
          <cell r="Z962">
            <v>4</v>
          </cell>
          <cell r="AA962">
            <v>92</v>
          </cell>
        </row>
        <row r="963">
          <cell r="A963">
            <v>1062</v>
          </cell>
          <cell r="B963" t="str">
            <v>Edwin</v>
          </cell>
          <cell r="C963" t="str">
            <v>Smith</v>
          </cell>
          <cell r="D963">
            <v>6</v>
          </cell>
          <cell r="F963" t="str">
            <v>m</v>
          </cell>
          <cell r="I963" t="str">
            <v>30-34</v>
          </cell>
          <cell r="J963" t="str">
            <v>North Herts Road Runners</v>
          </cell>
          <cell r="P963">
            <v>131</v>
          </cell>
          <cell r="Q963">
            <v>13</v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>
            <v>142</v>
          </cell>
          <cell r="W963">
            <v>15</v>
          </cell>
          <cell r="X963" t="str">
            <v/>
          </cell>
          <cell r="Y963" t="str">
            <v/>
          </cell>
          <cell r="Z963">
            <v>2</v>
          </cell>
          <cell r="AA963" t="str">
            <v/>
          </cell>
        </row>
        <row r="964">
          <cell r="A964">
            <v>1063</v>
          </cell>
          <cell r="B964" t="str">
            <v>Jack</v>
          </cell>
          <cell r="C964" t="str">
            <v>Smissaert</v>
          </cell>
          <cell r="D964">
            <v>6</v>
          </cell>
          <cell r="F964" t="str">
            <v>m</v>
          </cell>
          <cell r="I964" t="str">
            <v>20-24</v>
          </cell>
          <cell r="J964" t="str">
            <v>North Herts Road Runners</v>
          </cell>
          <cell r="P964">
            <v>215</v>
          </cell>
          <cell r="Q964">
            <v>6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>
            <v>199</v>
          </cell>
          <cell r="W964">
            <v>7</v>
          </cell>
          <cell r="X964" t="str">
            <v/>
          </cell>
          <cell r="Y964" t="str">
            <v/>
          </cell>
          <cell r="Z964">
            <v>2</v>
          </cell>
          <cell r="AA964" t="str">
            <v/>
          </cell>
        </row>
        <row r="965">
          <cell r="A965">
            <v>1064</v>
          </cell>
          <cell r="I965" t="str">
            <v/>
          </cell>
          <cell r="J965" t="str">
            <v/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Carl</v>
          </cell>
          <cell r="C966" t="str">
            <v>Haskell</v>
          </cell>
          <cell r="D966">
            <v>6</v>
          </cell>
          <cell r="F966" t="str">
            <v>m</v>
          </cell>
          <cell r="I966" t="str">
            <v>40-44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Vicky</v>
          </cell>
          <cell r="C967" t="str">
            <v>Haskell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Matt</v>
          </cell>
          <cell r="C968" t="str">
            <v>Roberts</v>
          </cell>
          <cell r="D968">
            <v>6</v>
          </cell>
          <cell r="F968" t="str">
            <v>m</v>
          </cell>
          <cell r="I968" t="str">
            <v>40-44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Caroline</v>
          </cell>
          <cell r="C969" t="str">
            <v>Bernard</v>
          </cell>
          <cell r="D969">
            <v>6</v>
          </cell>
          <cell r="G969" t="str">
            <v>f</v>
          </cell>
          <cell r="I969" t="str">
            <v>35-39</v>
          </cell>
          <cell r="J969" t="str">
            <v>North Herts Road Runners</v>
          </cell>
          <cell r="P969">
            <v>92</v>
          </cell>
          <cell r="Q969">
            <v>17</v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>
            <v>74</v>
          </cell>
          <cell r="W969">
            <v>12</v>
          </cell>
          <cell r="X969" t="str">
            <v/>
          </cell>
          <cell r="Y969" t="str">
            <v/>
          </cell>
          <cell r="Z969">
            <v>2</v>
          </cell>
          <cell r="AA969" t="str">
            <v/>
          </cell>
        </row>
        <row r="970">
          <cell r="A970">
            <v>1069</v>
          </cell>
          <cell r="B970" t="str">
            <v>Tim</v>
          </cell>
          <cell r="C970" t="str">
            <v>Banting</v>
          </cell>
          <cell r="D970">
            <v>6</v>
          </cell>
          <cell r="F970" t="str">
            <v>m</v>
          </cell>
          <cell r="I970" t="str">
            <v>50-54</v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>
            <v>201</v>
          </cell>
          <cell r="U970">
            <v>2</v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1</v>
          </cell>
          <cell r="AA970" t="str">
            <v/>
          </cell>
        </row>
        <row r="971">
          <cell r="A971">
            <v>1070</v>
          </cell>
          <cell r="B971" t="str">
            <v>Ian</v>
          </cell>
          <cell r="C971" t="str">
            <v>Harvey</v>
          </cell>
          <cell r="D971">
            <v>6</v>
          </cell>
          <cell r="F971" t="str">
            <v>m</v>
          </cell>
          <cell r="I971" t="str">
            <v>35-39</v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>
            <v>115</v>
          </cell>
          <cell r="U971">
            <v>1</v>
          </cell>
          <cell r="V971">
            <v>133</v>
          </cell>
          <cell r="W971">
            <v>17</v>
          </cell>
          <cell r="X971" t="str">
            <v/>
          </cell>
          <cell r="Y971" t="str">
            <v/>
          </cell>
          <cell r="Z971">
            <v>2</v>
          </cell>
          <cell r="AA971" t="str">
            <v/>
          </cell>
        </row>
        <row r="972">
          <cell r="A972">
            <v>1071</v>
          </cell>
          <cell r="D972">
            <v>6</v>
          </cell>
          <cell r="I972" t="str">
            <v/>
          </cell>
          <cell r="J972" t="str">
            <v>North Herts Road Runners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1072</v>
          </cell>
          <cell r="D973">
            <v>6</v>
          </cell>
          <cell r="I973" t="str">
            <v/>
          </cell>
          <cell r="J973" t="str">
            <v>North Herts Road Runners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1073</v>
          </cell>
          <cell r="D974">
            <v>6</v>
          </cell>
          <cell r="I974" t="str">
            <v/>
          </cell>
          <cell r="J974" t="str">
            <v>North Herts Road Runners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1074</v>
          </cell>
          <cell r="D975">
            <v>6</v>
          </cell>
          <cell r="I975" t="str">
            <v/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D976">
            <v>6</v>
          </cell>
          <cell r="I976" t="str">
            <v/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1076</v>
          </cell>
          <cell r="D977">
            <v>6</v>
          </cell>
          <cell r="I977" t="str">
            <v/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1077</v>
          </cell>
          <cell r="D978">
            <v>6</v>
          </cell>
          <cell r="I978" t="str">
            <v/>
          </cell>
          <cell r="J978" t="str">
            <v>North Herts Road Runners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1078</v>
          </cell>
          <cell r="D979">
            <v>6</v>
          </cell>
          <cell r="I979" t="str">
            <v/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1079</v>
          </cell>
          <cell r="D980">
            <v>6</v>
          </cell>
          <cell r="I980" t="str">
            <v/>
          </cell>
          <cell r="J980" t="str">
            <v>North Herts Road Runners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1080</v>
          </cell>
          <cell r="B981" t="str">
            <v>Wendy</v>
          </cell>
          <cell r="C981" t="str">
            <v>Ambrose</v>
          </cell>
          <cell r="D981">
            <v>7</v>
          </cell>
          <cell r="G981" t="str">
            <v>f</v>
          </cell>
          <cell r="I981" t="str">
            <v>55-59</v>
          </cell>
          <cell r="J981" t="str">
            <v>Northampton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1081</v>
          </cell>
          <cell r="B982" t="str">
            <v>Chloe</v>
          </cell>
          <cell r="C982" t="str">
            <v>Anfield</v>
          </cell>
          <cell r="D982">
            <v>7</v>
          </cell>
          <cell r="G982" t="str">
            <v>f</v>
          </cell>
          <cell r="I982" t="str">
            <v>40-44</v>
          </cell>
          <cell r="J982" t="str">
            <v>Northampton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1082</v>
          </cell>
          <cell r="B983" t="str">
            <v>Dawn</v>
          </cell>
          <cell r="C983" t="str">
            <v>Bailham</v>
          </cell>
          <cell r="D983">
            <v>7</v>
          </cell>
          <cell r="G983" t="str">
            <v>f</v>
          </cell>
          <cell r="I983" t="str">
            <v>55-59</v>
          </cell>
          <cell r="J983" t="str">
            <v>Northampton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1083</v>
          </cell>
          <cell r="B984" t="str">
            <v>Mitchell</v>
          </cell>
          <cell r="C984" t="str">
            <v>Baines</v>
          </cell>
          <cell r="D984">
            <v>7</v>
          </cell>
          <cell r="F984" t="str">
            <v>m</v>
          </cell>
          <cell r="I984" t="str">
            <v>30-34</v>
          </cell>
          <cell r="J984" t="str">
            <v>Northampton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B985" t="str">
            <v>Vicki</v>
          </cell>
          <cell r="C985" t="str">
            <v>Baker</v>
          </cell>
          <cell r="D985">
            <v>7</v>
          </cell>
          <cell r="G985" t="str">
            <v>f</v>
          </cell>
          <cell r="I985" t="str">
            <v>40-44</v>
          </cell>
          <cell r="J985" t="str">
            <v>Northampton Road Runners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B986" t="str">
            <v>Darren</v>
          </cell>
          <cell r="C986" t="str">
            <v>Baldwin</v>
          </cell>
          <cell r="D986">
            <v>7</v>
          </cell>
          <cell r="F986" t="str">
            <v>m</v>
          </cell>
          <cell r="I986" t="str">
            <v>50-54</v>
          </cell>
          <cell r="J986" t="str">
            <v>Northampton Road Runners</v>
          </cell>
          <cell r="P986">
            <v>137</v>
          </cell>
          <cell r="Q986">
            <v>18</v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1</v>
          </cell>
          <cell r="AA986" t="str">
            <v/>
          </cell>
        </row>
        <row r="987">
          <cell r="A987">
            <v>1086</v>
          </cell>
          <cell r="B987" t="str">
            <v>Suzanne</v>
          </cell>
          <cell r="C987" t="str">
            <v>Baldwin</v>
          </cell>
          <cell r="D987">
            <v>7</v>
          </cell>
          <cell r="G987" t="str">
            <v>f</v>
          </cell>
          <cell r="I987" t="str">
            <v>50-54</v>
          </cell>
          <cell r="J987" t="str">
            <v>Northampton Road Runners</v>
          </cell>
          <cell r="P987">
            <v>71</v>
          </cell>
          <cell r="Q987">
            <v>9</v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1</v>
          </cell>
          <cell r="AA987" t="str">
            <v/>
          </cell>
        </row>
        <row r="988">
          <cell r="A988">
            <v>1087</v>
          </cell>
          <cell r="B988" t="str">
            <v>Terry</v>
          </cell>
          <cell r="C988" t="str">
            <v>Begley</v>
          </cell>
          <cell r="D988">
            <v>7</v>
          </cell>
          <cell r="F988" t="str">
            <v>m</v>
          </cell>
          <cell r="I988" t="str">
            <v>45-49</v>
          </cell>
          <cell r="J988" t="str">
            <v>Northampton Road Runners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B989" t="str">
            <v>Dave</v>
          </cell>
          <cell r="C989" t="str">
            <v>Blackburn</v>
          </cell>
          <cell r="D989">
            <v>7</v>
          </cell>
          <cell r="F989" t="str">
            <v>m</v>
          </cell>
          <cell r="I989" t="str">
            <v>60-64</v>
          </cell>
          <cell r="J989" t="str">
            <v>Northampton Road Runners</v>
          </cell>
          <cell r="P989">
            <v>176</v>
          </cell>
          <cell r="Q989">
            <v>6</v>
          </cell>
          <cell r="R989">
            <v>169</v>
          </cell>
          <cell r="S989">
            <v>7</v>
          </cell>
          <cell r="T989">
            <v>153</v>
          </cell>
          <cell r="U989">
            <v>7</v>
          </cell>
          <cell r="V989">
            <v>162</v>
          </cell>
          <cell r="W989">
            <v>9</v>
          </cell>
          <cell r="X989" t="str">
            <v/>
          </cell>
          <cell r="Y989" t="str">
            <v/>
          </cell>
          <cell r="Z989">
            <v>4</v>
          </cell>
          <cell r="AA989">
            <v>484</v>
          </cell>
        </row>
        <row r="990">
          <cell r="A990">
            <v>1089</v>
          </cell>
          <cell r="B990" t="str">
            <v>Helen</v>
          </cell>
          <cell r="C990" t="str">
            <v>Blackburn</v>
          </cell>
          <cell r="D990">
            <v>7</v>
          </cell>
          <cell r="G990" t="str">
            <v>f</v>
          </cell>
          <cell r="I990" t="str">
            <v>55-59</v>
          </cell>
          <cell r="J990" t="str">
            <v>Northampton Road Runners</v>
          </cell>
          <cell r="P990">
            <v>118</v>
          </cell>
          <cell r="Q990">
            <v>17</v>
          </cell>
          <cell r="R990">
            <v>102</v>
          </cell>
          <cell r="S990">
            <v>16</v>
          </cell>
          <cell r="T990">
            <v>104</v>
          </cell>
          <cell r="U990">
            <v>19</v>
          </cell>
          <cell r="V990">
            <v>111</v>
          </cell>
          <cell r="W990">
            <v>16</v>
          </cell>
          <cell r="X990" t="str">
            <v/>
          </cell>
          <cell r="Y990" t="str">
            <v/>
          </cell>
          <cell r="Z990">
            <v>4</v>
          </cell>
          <cell r="AA990">
            <v>317</v>
          </cell>
        </row>
        <row r="991">
          <cell r="A991">
            <v>1090</v>
          </cell>
          <cell r="B991" t="str">
            <v>Stephen</v>
          </cell>
          <cell r="C991" t="str">
            <v>Boyce</v>
          </cell>
          <cell r="D991">
            <v>7</v>
          </cell>
          <cell r="F991" t="str">
            <v>m</v>
          </cell>
          <cell r="I991" t="str">
            <v>60-64</v>
          </cell>
          <cell r="J991" t="str">
            <v>Northampton Road Runners</v>
          </cell>
          <cell r="P991" t="str">
            <v/>
          </cell>
          <cell r="Q991" t="str">
            <v/>
          </cell>
          <cell r="R991">
            <v>210</v>
          </cell>
          <cell r="S991">
            <v>16</v>
          </cell>
          <cell r="T991" t="str">
            <v/>
          </cell>
          <cell r="U991" t="str">
            <v/>
          </cell>
          <cell r="V991">
            <v>213</v>
          </cell>
          <cell r="W991">
            <v>20</v>
          </cell>
          <cell r="X991" t="str">
            <v/>
          </cell>
          <cell r="Y991" t="str">
            <v/>
          </cell>
          <cell r="Z991">
            <v>2</v>
          </cell>
          <cell r="AA991" t="str">
            <v/>
          </cell>
        </row>
        <row r="992">
          <cell r="A992">
            <v>1091</v>
          </cell>
          <cell r="B992" t="str">
            <v>Chrissy</v>
          </cell>
          <cell r="C992" t="str">
            <v>Boyce</v>
          </cell>
          <cell r="D992">
            <v>7</v>
          </cell>
          <cell r="G992" t="str">
            <v>f</v>
          </cell>
          <cell r="I992" t="str">
            <v>60-64</v>
          </cell>
          <cell r="J992" t="str">
            <v>Northampton Road Runners</v>
          </cell>
          <cell r="P992" t="str">
            <v/>
          </cell>
          <cell r="Q992" t="str">
            <v/>
          </cell>
          <cell r="R992">
            <v>113</v>
          </cell>
          <cell r="S992">
            <v>7</v>
          </cell>
          <cell r="T992" t="str">
            <v/>
          </cell>
          <cell r="U992" t="str">
            <v/>
          </cell>
          <cell r="V992">
            <v>119</v>
          </cell>
          <cell r="W992">
            <v>6</v>
          </cell>
          <cell r="X992" t="str">
            <v/>
          </cell>
          <cell r="Y992" t="str">
            <v/>
          </cell>
          <cell r="Z992">
            <v>2</v>
          </cell>
          <cell r="AA992" t="str">
            <v/>
          </cell>
        </row>
        <row r="993">
          <cell r="A993">
            <v>1092</v>
          </cell>
          <cell r="B993" t="str">
            <v>Ilir</v>
          </cell>
          <cell r="C993" t="str">
            <v>Brecani</v>
          </cell>
          <cell r="D993">
            <v>7</v>
          </cell>
          <cell r="F993" t="str">
            <v>m</v>
          </cell>
          <cell r="I993" t="str">
            <v>40-44</v>
          </cell>
          <cell r="J993" t="str">
            <v>Northampton Road Runners</v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B994" t="str">
            <v>Lynsey</v>
          </cell>
          <cell r="C994" t="str">
            <v>Brecani</v>
          </cell>
          <cell r="D994">
            <v>7</v>
          </cell>
          <cell r="G994" t="str">
            <v>f</v>
          </cell>
          <cell r="I994" t="str">
            <v>35-39</v>
          </cell>
          <cell r="J994" t="str">
            <v>Northampton Road Runners</v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B995" t="str">
            <v>Matt</v>
          </cell>
          <cell r="C995" t="str">
            <v>Bushell</v>
          </cell>
          <cell r="D995">
            <v>7</v>
          </cell>
          <cell r="F995" t="str">
            <v>m</v>
          </cell>
          <cell r="I995" t="str">
            <v>40-44</v>
          </cell>
          <cell r="J995" t="str">
            <v>Northampton Road Runners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>
            <v>152</v>
          </cell>
          <cell r="W995">
            <v>34</v>
          </cell>
          <cell r="X995" t="str">
            <v/>
          </cell>
          <cell r="Y995" t="str">
            <v/>
          </cell>
          <cell r="Z995">
            <v>1</v>
          </cell>
          <cell r="AA995" t="str">
            <v/>
          </cell>
        </row>
        <row r="996">
          <cell r="A996">
            <v>1095</v>
          </cell>
          <cell r="B996" t="str">
            <v>Matthew </v>
          </cell>
          <cell r="C996" t="str">
            <v>Clarke</v>
          </cell>
          <cell r="D996">
            <v>7</v>
          </cell>
          <cell r="F996" t="str">
            <v>m</v>
          </cell>
          <cell r="I996" t="str">
            <v>40-44</v>
          </cell>
          <cell r="J996" t="str">
            <v>Northampton Road Runners</v>
          </cell>
          <cell r="P996">
            <v>17</v>
          </cell>
          <cell r="Q996">
            <v>8</v>
          </cell>
          <cell r="R996" t="str">
            <v/>
          </cell>
          <cell r="S996" t="str">
            <v/>
          </cell>
          <cell r="T996">
            <v>16</v>
          </cell>
          <cell r="U996">
            <v>9</v>
          </cell>
          <cell r="V996">
            <v>20</v>
          </cell>
          <cell r="W996">
            <v>9</v>
          </cell>
          <cell r="X996" t="str">
            <v/>
          </cell>
          <cell r="Y996" t="str">
            <v/>
          </cell>
          <cell r="Z996">
            <v>3</v>
          </cell>
          <cell r="AA996">
            <v>53</v>
          </cell>
        </row>
        <row r="997">
          <cell r="A997">
            <v>1096</v>
          </cell>
          <cell r="B997" t="str">
            <v>Dan </v>
          </cell>
          <cell r="C997" t="str">
            <v>Clifft</v>
          </cell>
          <cell r="D997">
            <v>7</v>
          </cell>
          <cell r="F997" t="str">
            <v>m</v>
          </cell>
          <cell r="I997" t="str">
            <v>40-44</v>
          </cell>
          <cell r="J997" t="str">
            <v>Northampton Road Runners</v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B998" t="str">
            <v>Mick</v>
          </cell>
          <cell r="C998" t="str">
            <v>Conroy</v>
          </cell>
          <cell r="D998">
            <v>7</v>
          </cell>
          <cell r="F998" t="str">
            <v>m</v>
          </cell>
          <cell r="I998" t="str">
            <v>55-59</v>
          </cell>
          <cell r="J998" t="str">
            <v>Northampton Road Runners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B999" t="str">
            <v>Robert</v>
          </cell>
          <cell r="C999" t="str">
            <v>Corless</v>
          </cell>
          <cell r="D999">
            <v>7</v>
          </cell>
          <cell r="F999" t="str">
            <v>m</v>
          </cell>
          <cell r="I999" t="str">
            <v>35-39</v>
          </cell>
          <cell r="J999" t="str">
            <v>Northampton Road Runners</v>
          </cell>
          <cell r="P999" t="str">
            <v/>
          </cell>
          <cell r="Q999" t="str">
            <v/>
          </cell>
          <cell r="R999">
            <v>142</v>
          </cell>
          <cell r="S999">
            <v>22</v>
          </cell>
          <cell r="T999">
            <v>145</v>
          </cell>
          <cell r="U999">
            <v>18</v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2</v>
          </cell>
          <cell r="AA999" t="str">
            <v/>
          </cell>
        </row>
        <row r="1000">
          <cell r="A1000">
            <v>1099</v>
          </cell>
          <cell r="B1000" t="str">
            <v>Steve</v>
          </cell>
          <cell r="C1000" t="str">
            <v>Cory</v>
          </cell>
          <cell r="D1000">
            <v>7</v>
          </cell>
          <cell r="F1000" t="str">
            <v>m</v>
          </cell>
          <cell r="I1000" t="str">
            <v>55-59</v>
          </cell>
          <cell r="J1000" t="str">
            <v>Northampton Road Runners</v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B1001" t="str">
            <v>Andy</v>
          </cell>
          <cell r="C1001" t="str">
            <v>Cottrell</v>
          </cell>
          <cell r="D1001">
            <v>7</v>
          </cell>
          <cell r="F1001" t="str">
            <v>m</v>
          </cell>
          <cell r="I1001" t="str">
            <v>55-59</v>
          </cell>
          <cell r="J1001" t="str">
            <v>Northampton Road Runners</v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B1002" t="str">
            <v>Matthew </v>
          </cell>
          <cell r="C1002" t="str">
            <v>Crosse</v>
          </cell>
          <cell r="D1002">
            <v>7</v>
          </cell>
          <cell r="F1002" t="str">
            <v>m</v>
          </cell>
          <cell r="I1002" t="str">
            <v>45-49</v>
          </cell>
          <cell r="J1002" t="str">
            <v>Northampton Road Runners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B1003" t="str">
            <v>Sam</v>
          </cell>
          <cell r="C1003" t="str">
            <v>Crouch</v>
          </cell>
          <cell r="D1003">
            <v>7</v>
          </cell>
          <cell r="G1003" t="str">
            <v>f</v>
          </cell>
          <cell r="I1003" t="str">
            <v>40-44</v>
          </cell>
          <cell r="J1003" t="str">
            <v>Northampton Road Runners</v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>
            <v>76</v>
          </cell>
          <cell r="W1003">
            <v>17</v>
          </cell>
          <cell r="X1003" t="str">
            <v/>
          </cell>
          <cell r="Y1003" t="str">
            <v/>
          </cell>
          <cell r="Z1003">
            <v>1</v>
          </cell>
          <cell r="AA1003" t="str">
            <v/>
          </cell>
        </row>
        <row r="1004">
          <cell r="A1004">
            <v>1103</v>
          </cell>
          <cell r="B1004" t="str">
            <v>Liz</v>
          </cell>
          <cell r="C1004" t="str">
            <v>Dabell</v>
          </cell>
          <cell r="D1004">
            <v>7</v>
          </cell>
          <cell r="G1004" t="str">
            <v>f</v>
          </cell>
          <cell r="I1004" t="str">
            <v>50-54</v>
          </cell>
          <cell r="J1004" t="str">
            <v>Northampton Road Runners</v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B1005" t="str">
            <v>Sarah</v>
          </cell>
          <cell r="C1005" t="str">
            <v>Davis</v>
          </cell>
          <cell r="D1005">
            <v>7</v>
          </cell>
          <cell r="G1005" t="str">
            <v>f</v>
          </cell>
          <cell r="I1005" t="str">
            <v>50-54</v>
          </cell>
          <cell r="J1005" t="str">
            <v>Northampton Road Runners</v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B1006" t="str">
            <v>Charlotte</v>
          </cell>
          <cell r="C1006" t="str">
            <v>Davis</v>
          </cell>
          <cell r="D1006">
            <v>7</v>
          </cell>
          <cell r="G1006" t="str">
            <v>f</v>
          </cell>
          <cell r="I1006" t="str">
            <v>17-19</v>
          </cell>
          <cell r="J1006" t="str">
            <v>Northampton Road Runners</v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>
            <v>93</v>
          </cell>
          <cell r="W1006">
            <v>1</v>
          </cell>
          <cell r="X1006" t="str">
            <v/>
          </cell>
          <cell r="Y1006" t="str">
            <v/>
          </cell>
          <cell r="Z1006">
            <v>1</v>
          </cell>
          <cell r="AA1006" t="str">
            <v/>
          </cell>
        </row>
        <row r="1007">
          <cell r="A1007">
            <v>1106</v>
          </cell>
          <cell r="B1007" t="str">
            <v>Karen </v>
          </cell>
          <cell r="C1007" t="str">
            <v>Denton</v>
          </cell>
          <cell r="D1007">
            <v>7</v>
          </cell>
          <cell r="G1007" t="str">
            <v>f</v>
          </cell>
          <cell r="I1007" t="str">
            <v>35-39</v>
          </cell>
          <cell r="J1007" t="str">
            <v>Northampton Road Runners</v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B1008" t="str">
            <v>Sheena</v>
          </cell>
          <cell r="C1008" t="str">
            <v>Desborough</v>
          </cell>
          <cell r="D1008">
            <v>7</v>
          </cell>
          <cell r="G1008" t="str">
            <v>f</v>
          </cell>
          <cell r="I1008" t="str">
            <v>45-49</v>
          </cell>
          <cell r="J1008" t="str">
            <v>Northampton Road Runners</v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>
            <v>82</v>
          </cell>
          <cell r="W1008">
            <v>10</v>
          </cell>
          <cell r="X1008" t="str">
            <v/>
          </cell>
          <cell r="Y1008" t="str">
            <v/>
          </cell>
          <cell r="Z1008">
            <v>1</v>
          </cell>
          <cell r="AA1008" t="str">
            <v/>
          </cell>
        </row>
        <row r="1009">
          <cell r="A1009">
            <v>1108</v>
          </cell>
          <cell r="B1009" t="str">
            <v>Jon</v>
          </cell>
          <cell r="C1009" t="str">
            <v>Dilworth</v>
          </cell>
          <cell r="D1009">
            <v>7</v>
          </cell>
          <cell r="F1009" t="str">
            <v>m</v>
          </cell>
          <cell r="I1009" t="str">
            <v>65-69</v>
          </cell>
          <cell r="J1009" t="str">
            <v>Northampton Road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B1010" t="str">
            <v>Robert</v>
          </cell>
          <cell r="C1010" t="str">
            <v>Donovan</v>
          </cell>
          <cell r="D1010">
            <v>7</v>
          </cell>
          <cell r="F1010" t="str">
            <v>m</v>
          </cell>
          <cell r="I1010" t="str">
            <v>45-49</v>
          </cell>
          <cell r="J1010" t="str">
            <v>Northampton Road Runners</v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B1011" t="str">
            <v>Stuart</v>
          </cell>
          <cell r="C1011" t="str">
            <v>Drummond</v>
          </cell>
          <cell r="D1011">
            <v>7</v>
          </cell>
          <cell r="F1011" t="str">
            <v>m</v>
          </cell>
          <cell r="I1011" t="str">
            <v>40-44</v>
          </cell>
          <cell r="J1011" t="str">
            <v>Northampton Road Runners</v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B1012" t="str">
            <v>Karen</v>
          </cell>
          <cell r="C1012" t="str">
            <v>Eke</v>
          </cell>
          <cell r="D1012">
            <v>7</v>
          </cell>
          <cell r="G1012" t="str">
            <v>f</v>
          </cell>
          <cell r="I1012" t="str">
            <v>55-59</v>
          </cell>
          <cell r="J1012" t="str">
            <v>Northampton Road Runners</v>
          </cell>
          <cell r="P1012">
            <v>147</v>
          </cell>
          <cell r="Q1012">
            <v>25</v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1</v>
          </cell>
          <cell r="AA1012" t="str">
            <v/>
          </cell>
        </row>
        <row r="1013">
          <cell r="A1013">
            <v>1112</v>
          </cell>
          <cell r="B1013" t="str">
            <v>John</v>
          </cell>
          <cell r="C1013" t="str">
            <v>Fleming</v>
          </cell>
          <cell r="D1013">
            <v>7</v>
          </cell>
          <cell r="F1013" t="str">
            <v>m</v>
          </cell>
          <cell r="I1013" t="str">
            <v>50-54</v>
          </cell>
          <cell r="J1013" t="str">
            <v>Northampton Road Runners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>
            <v>160</v>
          </cell>
          <cell r="U1013">
            <v>20</v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1</v>
          </cell>
          <cell r="AA1013" t="str">
            <v/>
          </cell>
        </row>
        <row r="1014">
          <cell r="A1014">
            <v>1113</v>
          </cell>
          <cell r="B1014" t="str">
            <v>Jess</v>
          </cell>
          <cell r="C1014" t="str">
            <v>Fowler</v>
          </cell>
          <cell r="D1014">
            <v>7</v>
          </cell>
          <cell r="G1014" t="str">
            <v>f</v>
          </cell>
          <cell r="I1014" t="str">
            <v>25-29</v>
          </cell>
          <cell r="J1014" t="str">
            <v>Northampton Road Runners</v>
          </cell>
          <cell r="P1014" t="str">
            <v/>
          </cell>
          <cell r="Q1014" t="str">
            <v/>
          </cell>
          <cell r="R1014">
            <v>100</v>
          </cell>
          <cell r="S1014">
            <v>10</v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1</v>
          </cell>
          <cell r="AA1014" t="str">
            <v/>
          </cell>
        </row>
        <row r="1015">
          <cell r="A1015">
            <v>1114</v>
          </cell>
          <cell r="B1015" t="str">
            <v>David</v>
          </cell>
          <cell r="C1015" t="str">
            <v>Frost</v>
          </cell>
          <cell r="D1015">
            <v>7</v>
          </cell>
          <cell r="F1015" t="str">
            <v>m</v>
          </cell>
          <cell r="I1015" t="str">
            <v>55-59</v>
          </cell>
          <cell r="J1015" t="str">
            <v>Northampton Road Runners</v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B1016" t="str">
            <v>Mark</v>
          </cell>
          <cell r="C1016" t="str">
            <v>Garrett</v>
          </cell>
          <cell r="D1016">
            <v>7</v>
          </cell>
          <cell r="F1016" t="str">
            <v>m</v>
          </cell>
          <cell r="I1016" t="str">
            <v>55-59</v>
          </cell>
          <cell r="J1016" t="str">
            <v>Northampton Road Runners</v>
          </cell>
          <cell r="P1016" t="str">
            <v/>
          </cell>
          <cell r="Q1016" t="str">
            <v/>
          </cell>
          <cell r="R1016">
            <v>124</v>
          </cell>
          <cell r="S1016">
            <v>11</v>
          </cell>
          <cell r="T1016">
            <v>129</v>
          </cell>
          <cell r="U1016">
            <v>14</v>
          </cell>
          <cell r="V1016">
            <v>116</v>
          </cell>
          <cell r="W1016">
            <v>11</v>
          </cell>
          <cell r="X1016" t="str">
            <v/>
          </cell>
          <cell r="Y1016" t="str">
            <v/>
          </cell>
          <cell r="Z1016">
            <v>3</v>
          </cell>
          <cell r="AA1016">
            <v>369</v>
          </cell>
        </row>
        <row r="1017">
          <cell r="A1017">
            <v>1116</v>
          </cell>
          <cell r="B1017" t="str">
            <v>Sally</v>
          </cell>
          <cell r="C1017" t="str">
            <v>Garrett</v>
          </cell>
          <cell r="D1017">
            <v>7</v>
          </cell>
          <cell r="G1017" t="str">
            <v>f</v>
          </cell>
          <cell r="I1017" t="str">
            <v>55-59</v>
          </cell>
          <cell r="J1017" t="str">
            <v>Northampton Road Runners</v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B1018" t="str">
            <v>John </v>
          </cell>
          <cell r="C1018" t="str">
            <v>Gibbins</v>
          </cell>
          <cell r="D1018">
            <v>7</v>
          </cell>
          <cell r="F1018" t="str">
            <v>m</v>
          </cell>
          <cell r="I1018" t="str">
            <v>40-44</v>
          </cell>
          <cell r="J1018" t="str">
            <v>Northampton Road Runners</v>
          </cell>
          <cell r="P1018">
            <v>94</v>
          </cell>
          <cell r="Q1018">
            <v>26</v>
          </cell>
          <cell r="R1018">
            <v>86</v>
          </cell>
          <cell r="S1018">
            <v>24</v>
          </cell>
          <cell r="T1018">
            <v>92</v>
          </cell>
          <cell r="U1018">
            <v>25</v>
          </cell>
          <cell r="V1018">
            <v>119</v>
          </cell>
          <cell r="W1018">
            <v>30</v>
          </cell>
          <cell r="X1018" t="str">
            <v/>
          </cell>
          <cell r="Y1018" t="str">
            <v/>
          </cell>
          <cell r="Z1018">
            <v>4</v>
          </cell>
          <cell r="AA1018">
            <v>272</v>
          </cell>
        </row>
        <row r="1019">
          <cell r="A1019">
            <v>1118</v>
          </cell>
          <cell r="B1019" t="str">
            <v>Martin</v>
          </cell>
          <cell r="C1019" t="str">
            <v>Gooding</v>
          </cell>
          <cell r="D1019">
            <v>7</v>
          </cell>
          <cell r="F1019" t="str">
            <v>m</v>
          </cell>
          <cell r="I1019" t="str">
            <v>55-59</v>
          </cell>
          <cell r="J1019" t="str">
            <v>Northampton Road Runners</v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B1020" t="str">
            <v>Dan</v>
          </cell>
          <cell r="C1020" t="str">
            <v>Gosling</v>
          </cell>
          <cell r="D1020">
            <v>7</v>
          </cell>
          <cell r="F1020" t="str">
            <v>m</v>
          </cell>
          <cell r="I1020" t="str">
            <v>30-34</v>
          </cell>
          <cell r="J1020" t="str">
            <v>Northampton Road Runners</v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B1021" t="str">
            <v>Jocelyn</v>
          </cell>
          <cell r="C1021" t="str">
            <v>Granger</v>
          </cell>
          <cell r="D1021">
            <v>7</v>
          </cell>
          <cell r="G1021" t="str">
            <v>f</v>
          </cell>
          <cell r="I1021" t="str">
            <v>55-59</v>
          </cell>
          <cell r="J1021" t="str">
            <v>Northampton Road Runners</v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>
            <v>36</v>
          </cell>
          <cell r="U1021">
            <v>3</v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1</v>
          </cell>
          <cell r="AA1021" t="str">
            <v/>
          </cell>
        </row>
        <row r="1022">
          <cell r="A1022">
            <v>1121</v>
          </cell>
          <cell r="B1022" t="str">
            <v>David</v>
          </cell>
          <cell r="C1022" t="str">
            <v>Green</v>
          </cell>
          <cell r="D1022">
            <v>7</v>
          </cell>
          <cell r="F1022" t="str">
            <v>m</v>
          </cell>
          <cell r="I1022" t="str">
            <v>30-34</v>
          </cell>
          <cell r="J1022" t="str">
            <v>Northampton Road Runners</v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B1023" t="str">
            <v>Alan</v>
          </cell>
          <cell r="C1023" t="str">
            <v>Hall</v>
          </cell>
          <cell r="D1023">
            <v>7</v>
          </cell>
          <cell r="F1023" t="str">
            <v>m</v>
          </cell>
          <cell r="I1023" t="str">
            <v>60-64</v>
          </cell>
          <cell r="J1023" t="str">
            <v>Northampton Road Runners</v>
          </cell>
          <cell r="P1023" t="str">
            <v/>
          </cell>
          <cell r="Q1023" t="str">
            <v/>
          </cell>
          <cell r="R1023">
            <v>175</v>
          </cell>
          <cell r="S1023">
            <v>9</v>
          </cell>
          <cell r="T1023">
            <v>175</v>
          </cell>
          <cell r="U1023">
            <v>12</v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2</v>
          </cell>
          <cell r="AA1023" t="str">
            <v/>
          </cell>
        </row>
        <row r="1024">
          <cell r="A1024">
            <v>1123</v>
          </cell>
          <cell r="B1024" t="str">
            <v>Robert</v>
          </cell>
          <cell r="C1024" t="str">
            <v>Hemingway</v>
          </cell>
          <cell r="D1024">
            <v>7</v>
          </cell>
          <cell r="F1024" t="str">
            <v>m</v>
          </cell>
          <cell r="I1024" t="str">
            <v>35-39</v>
          </cell>
          <cell r="J1024" t="str">
            <v>Northampton Road Runners</v>
          </cell>
          <cell r="P1024" t="str">
            <v/>
          </cell>
          <cell r="Q1024" t="str">
            <v/>
          </cell>
          <cell r="R1024">
            <v>80</v>
          </cell>
          <cell r="S1024">
            <v>11</v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1</v>
          </cell>
          <cell r="AA1024" t="str">
            <v/>
          </cell>
        </row>
        <row r="1025">
          <cell r="A1025">
            <v>1124</v>
          </cell>
          <cell r="B1025" t="str">
            <v>Joanne</v>
          </cell>
          <cell r="C1025" t="str">
            <v>Hewlett</v>
          </cell>
          <cell r="D1025">
            <v>7</v>
          </cell>
          <cell r="G1025" t="str">
            <v>f</v>
          </cell>
          <cell r="I1025" t="str">
            <v>40-44</v>
          </cell>
          <cell r="J1025" t="str">
            <v>Northampton Road Runners</v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B1026" t="str">
            <v>Tom</v>
          </cell>
          <cell r="C1026" t="str">
            <v>High</v>
          </cell>
          <cell r="D1026">
            <v>7</v>
          </cell>
          <cell r="F1026" t="str">
            <v>m</v>
          </cell>
          <cell r="I1026" t="str">
            <v>30-34</v>
          </cell>
          <cell r="J1026" t="str">
            <v>Northampton Road Runners</v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B1027" t="str">
            <v>Richard</v>
          </cell>
          <cell r="C1027" t="str">
            <v>Hill</v>
          </cell>
          <cell r="D1027">
            <v>7</v>
          </cell>
          <cell r="F1027" t="str">
            <v>m</v>
          </cell>
          <cell r="I1027" t="str">
            <v>45-49</v>
          </cell>
          <cell r="J1027" t="str">
            <v>Northampton Road Runners</v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B1028" t="str">
            <v>Beckie</v>
          </cell>
          <cell r="C1028" t="str">
            <v>Hollowell</v>
          </cell>
          <cell r="D1028">
            <v>7</v>
          </cell>
          <cell r="G1028" t="str">
            <v>f</v>
          </cell>
          <cell r="I1028" t="str">
            <v>45-49</v>
          </cell>
          <cell r="J1028" t="str">
            <v>Northampton Road Runners</v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B1029" t="str">
            <v>Helen</v>
          </cell>
          <cell r="C1029" t="str">
            <v>Hubber</v>
          </cell>
          <cell r="D1029">
            <v>7</v>
          </cell>
          <cell r="G1029" t="str">
            <v>f</v>
          </cell>
          <cell r="I1029" t="str">
            <v>35-39</v>
          </cell>
          <cell r="J1029" t="str">
            <v>Northampton Road Runners</v>
          </cell>
          <cell r="P1029">
            <v>148</v>
          </cell>
          <cell r="Q1029">
            <v>24</v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1</v>
          </cell>
          <cell r="AA1029" t="str">
            <v/>
          </cell>
        </row>
        <row r="1030">
          <cell r="A1030">
            <v>1129</v>
          </cell>
          <cell r="B1030" t="str">
            <v>Jo</v>
          </cell>
          <cell r="C1030" t="str">
            <v>Humphrey</v>
          </cell>
          <cell r="D1030">
            <v>7</v>
          </cell>
          <cell r="G1030" t="str">
            <v>f</v>
          </cell>
          <cell r="I1030" t="str">
            <v>45-49</v>
          </cell>
          <cell r="J1030" t="str">
            <v>Northampton Road Runners</v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B1031" t="str">
            <v>Keren</v>
          </cell>
          <cell r="C1031" t="str">
            <v>Irving</v>
          </cell>
          <cell r="D1031">
            <v>7</v>
          </cell>
          <cell r="G1031" t="str">
            <v>f</v>
          </cell>
          <cell r="I1031" t="str">
            <v>50-54</v>
          </cell>
          <cell r="J1031" t="str">
            <v>Northampton Road Runners</v>
          </cell>
          <cell r="P1031">
            <v>149</v>
          </cell>
          <cell r="Q1031">
            <v>21</v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1</v>
          </cell>
          <cell r="AA1031" t="str">
            <v/>
          </cell>
        </row>
        <row r="1032">
          <cell r="A1032">
            <v>1131</v>
          </cell>
          <cell r="B1032" t="str">
            <v>Mark</v>
          </cell>
          <cell r="C1032" t="str">
            <v>Johnson</v>
          </cell>
          <cell r="D1032">
            <v>7</v>
          </cell>
          <cell r="F1032" t="str">
            <v>m</v>
          </cell>
          <cell r="I1032" t="str">
            <v>35-39</v>
          </cell>
          <cell r="J1032" t="str">
            <v>Northampton Road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B1033" t="str">
            <v>Damien</v>
          </cell>
          <cell r="C1033" t="str">
            <v>Jones</v>
          </cell>
          <cell r="D1033">
            <v>7</v>
          </cell>
          <cell r="F1033" t="str">
            <v>m</v>
          </cell>
          <cell r="I1033" t="str">
            <v>30-34</v>
          </cell>
          <cell r="J1033" t="str">
            <v>Northampton Road Runners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B1034" t="str">
            <v>Mark </v>
          </cell>
          <cell r="C1034" t="str">
            <v>Kennedy</v>
          </cell>
          <cell r="D1034">
            <v>7</v>
          </cell>
          <cell r="F1034" t="str">
            <v>m</v>
          </cell>
          <cell r="I1034" t="str">
            <v>45-49</v>
          </cell>
          <cell r="J1034" t="str">
            <v>Northampton Road Runners</v>
          </cell>
          <cell r="P1034">
            <v>126</v>
          </cell>
          <cell r="Q1034">
            <v>22</v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1</v>
          </cell>
          <cell r="AA1034" t="str">
            <v/>
          </cell>
        </row>
        <row r="1035">
          <cell r="A1035">
            <v>1134</v>
          </cell>
          <cell r="B1035" t="str">
            <v>Stephen</v>
          </cell>
          <cell r="C1035" t="str">
            <v>Kennedy</v>
          </cell>
          <cell r="D1035">
            <v>7</v>
          </cell>
          <cell r="F1035" t="str">
            <v>m</v>
          </cell>
          <cell r="I1035" t="str">
            <v>40-44</v>
          </cell>
          <cell r="J1035" t="str">
            <v>Northampton Road Runners</v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B1036" t="str">
            <v>Avtar</v>
          </cell>
          <cell r="C1036" t="str">
            <v>Kour</v>
          </cell>
          <cell r="D1036">
            <v>7</v>
          </cell>
          <cell r="G1036" t="str">
            <v>f</v>
          </cell>
          <cell r="I1036" t="str">
            <v>50-54</v>
          </cell>
          <cell r="J1036" t="str">
            <v>Northampton Road Runners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B1037" t="str">
            <v>Andy</v>
          </cell>
          <cell r="C1037" t="str">
            <v>Lack</v>
          </cell>
          <cell r="D1037">
            <v>7</v>
          </cell>
          <cell r="F1037" t="str">
            <v>m</v>
          </cell>
          <cell r="I1037" t="str">
            <v>60-64</v>
          </cell>
          <cell r="J1037" t="str">
            <v>Northampton Road Runners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B1038" t="str">
            <v>Shaun</v>
          </cell>
          <cell r="C1038" t="str">
            <v>Ledington</v>
          </cell>
          <cell r="D1038">
            <v>7</v>
          </cell>
          <cell r="F1038" t="str">
            <v>m</v>
          </cell>
          <cell r="I1038" t="str">
            <v>40-44</v>
          </cell>
          <cell r="J1038" t="str">
            <v>Northampton Road Runners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B1039" t="str">
            <v>Tony</v>
          </cell>
          <cell r="C1039" t="str">
            <v>Letts</v>
          </cell>
          <cell r="D1039">
            <v>7</v>
          </cell>
          <cell r="F1039" t="str">
            <v>m</v>
          </cell>
          <cell r="I1039" t="str">
            <v>50-54</v>
          </cell>
          <cell r="J1039" t="str">
            <v>Northampton Road Runners</v>
          </cell>
          <cell r="P1039">
            <v>18</v>
          </cell>
          <cell r="Q1039">
            <v>1</v>
          </cell>
          <cell r="R1039" t="str">
            <v/>
          </cell>
          <cell r="S1039" t="str">
            <v/>
          </cell>
          <cell r="T1039">
            <v>34</v>
          </cell>
          <cell r="U1039">
            <v>1</v>
          </cell>
          <cell r="V1039">
            <v>33</v>
          </cell>
          <cell r="W1039">
            <v>1</v>
          </cell>
          <cell r="X1039" t="str">
            <v/>
          </cell>
          <cell r="Y1039" t="str">
            <v/>
          </cell>
          <cell r="Z1039">
            <v>3</v>
          </cell>
          <cell r="AA1039">
            <v>85</v>
          </cell>
        </row>
        <row r="1040">
          <cell r="A1040">
            <v>1139</v>
          </cell>
          <cell r="B1040" t="str">
            <v>Jo</v>
          </cell>
          <cell r="C1040" t="str">
            <v>Letts</v>
          </cell>
          <cell r="D1040">
            <v>7</v>
          </cell>
          <cell r="G1040" t="str">
            <v>f</v>
          </cell>
          <cell r="I1040" t="str">
            <v>45-49</v>
          </cell>
          <cell r="J1040" t="str">
            <v>Northampton Road Runners</v>
          </cell>
          <cell r="P1040">
            <v>119</v>
          </cell>
          <cell r="Q1040">
            <v>21</v>
          </cell>
          <cell r="R1040" t="str">
            <v/>
          </cell>
          <cell r="S1040" t="str">
            <v/>
          </cell>
          <cell r="T1040">
            <v>101</v>
          </cell>
          <cell r="U1040">
            <v>15</v>
          </cell>
          <cell r="V1040">
            <v>110</v>
          </cell>
          <cell r="W1040">
            <v>15</v>
          </cell>
          <cell r="X1040" t="str">
            <v/>
          </cell>
          <cell r="Y1040" t="str">
            <v/>
          </cell>
          <cell r="Z1040">
            <v>3</v>
          </cell>
          <cell r="AA1040">
            <v>330</v>
          </cell>
        </row>
        <row r="1041">
          <cell r="A1041">
            <v>1140</v>
          </cell>
          <cell r="B1041" t="str">
            <v>Mark</v>
          </cell>
          <cell r="C1041" t="str">
            <v>Lewis</v>
          </cell>
          <cell r="D1041">
            <v>7</v>
          </cell>
          <cell r="F1041" t="str">
            <v>m</v>
          </cell>
          <cell r="I1041" t="str">
            <v>50-54</v>
          </cell>
          <cell r="J1041" t="str">
            <v>Northampton Road Runners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B1042" t="str">
            <v>Paul</v>
          </cell>
          <cell r="C1042" t="str">
            <v>MacDonald</v>
          </cell>
          <cell r="D1042">
            <v>7</v>
          </cell>
          <cell r="F1042" t="str">
            <v>m</v>
          </cell>
          <cell r="I1042" t="str">
            <v>35-39</v>
          </cell>
          <cell r="J1042" t="str">
            <v>Northampton Road Runners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B1043" t="str">
            <v>Scott </v>
          </cell>
          <cell r="C1043" t="str">
            <v>Magee</v>
          </cell>
          <cell r="D1043">
            <v>7</v>
          </cell>
          <cell r="F1043" t="str">
            <v>m</v>
          </cell>
          <cell r="I1043" t="str">
            <v>45-49</v>
          </cell>
          <cell r="J1043" t="str">
            <v>Northampton Road Runners</v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B1044" t="str">
            <v>Mark</v>
          </cell>
          <cell r="C1044" t="str">
            <v>Manning</v>
          </cell>
          <cell r="D1044">
            <v>7</v>
          </cell>
          <cell r="F1044" t="str">
            <v>m</v>
          </cell>
          <cell r="I1044" t="str">
            <v>50-54</v>
          </cell>
          <cell r="J1044" t="str">
            <v>Northampton Road Runners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B1045" t="str">
            <v>Adrian </v>
          </cell>
          <cell r="C1045" t="str">
            <v>Matthews</v>
          </cell>
          <cell r="D1045">
            <v>7</v>
          </cell>
          <cell r="F1045" t="str">
            <v>m</v>
          </cell>
          <cell r="I1045" t="str">
            <v>40-44</v>
          </cell>
          <cell r="J1045" t="str">
            <v>Northampton Road Runners</v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B1046" t="str">
            <v>Norbert</v>
          </cell>
          <cell r="C1046" t="str">
            <v>Mihalik</v>
          </cell>
          <cell r="D1046">
            <v>7</v>
          </cell>
          <cell r="F1046" t="str">
            <v>m</v>
          </cell>
          <cell r="I1046" t="str">
            <v>35-39</v>
          </cell>
          <cell r="J1046" t="str">
            <v>Northampton Road Runners</v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B1047" t="str">
            <v>Maria</v>
          </cell>
          <cell r="C1047" t="str">
            <v>Minett</v>
          </cell>
          <cell r="D1047">
            <v>7</v>
          </cell>
          <cell r="G1047" t="str">
            <v>f</v>
          </cell>
          <cell r="I1047" t="str">
            <v>50-54</v>
          </cell>
          <cell r="J1047" t="str">
            <v>Northampton Road Runners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B1048" t="str">
            <v>Peter</v>
          </cell>
          <cell r="C1048" t="str">
            <v>Moor</v>
          </cell>
          <cell r="D1048">
            <v>7</v>
          </cell>
          <cell r="F1048" t="str">
            <v>m</v>
          </cell>
          <cell r="I1048" t="str">
            <v>45-49</v>
          </cell>
          <cell r="J1048" t="str">
            <v>Northampton Road Runners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B1049" t="str">
            <v>Mark</v>
          </cell>
          <cell r="C1049" t="str">
            <v>Nicholls</v>
          </cell>
          <cell r="D1049">
            <v>7</v>
          </cell>
          <cell r="F1049" t="str">
            <v>m</v>
          </cell>
          <cell r="I1049" t="str">
            <v>50-54</v>
          </cell>
          <cell r="J1049" t="str">
            <v>Northampton Road Runners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B1050" t="str">
            <v>Bryan</v>
          </cell>
          <cell r="C1050" t="str">
            <v>Ogilvie</v>
          </cell>
          <cell r="D1050">
            <v>7</v>
          </cell>
          <cell r="F1050" t="str">
            <v>m</v>
          </cell>
          <cell r="I1050" t="str">
            <v>35-39</v>
          </cell>
          <cell r="J1050" t="str">
            <v>Northampton Road Runners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Caroline</v>
          </cell>
          <cell r="C1051" t="str">
            <v>Owers</v>
          </cell>
          <cell r="D1051">
            <v>7</v>
          </cell>
          <cell r="G1051" t="str">
            <v>f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>
            <v>99</v>
          </cell>
          <cell r="W1051">
            <v>13</v>
          </cell>
          <cell r="X1051" t="str">
            <v/>
          </cell>
          <cell r="Y1051" t="str">
            <v/>
          </cell>
          <cell r="Z1051">
            <v>1</v>
          </cell>
          <cell r="AA1051" t="str">
            <v/>
          </cell>
        </row>
        <row r="1052">
          <cell r="A1052">
            <v>1151</v>
          </cell>
          <cell r="B1052" t="str">
            <v>Rachel</v>
          </cell>
          <cell r="C1052" t="str">
            <v>Palmer</v>
          </cell>
          <cell r="D1052">
            <v>7</v>
          </cell>
          <cell r="G1052" t="str">
            <v>f</v>
          </cell>
          <cell r="I1052" t="str">
            <v>25-29</v>
          </cell>
          <cell r="J1052" t="str">
            <v>Northampton Road Runners</v>
          </cell>
          <cell r="P1052">
            <v>103</v>
          </cell>
          <cell r="Q1052">
            <v>5</v>
          </cell>
          <cell r="R1052">
            <v>76</v>
          </cell>
          <cell r="S1052">
            <v>8</v>
          </cell>
          <cell r="T1052">
            <v>76</v>
          </cell>
          <cell r="U1052">
            <v>8</v>
          </cell>
          <cell r="V1052">
            <v>87</v>
          </cell>
          <cell r="W1052">
            <v>7</v>
          </cell>
          <cell r="X1052" t="str">
            <v/>
          </cell>
          <cell r="Y1052" t="str">
            <v/>
          </cell>
          <cell r="Z1052">
            <v>4</v>
          </cell>
          <cell r="AA1052">
            <v>239</v>
          </cell>
        </row>
        <row r="1053">
          <cell r="A1053">
            <v>1152</v>
          </cell>
          <cell r="B1053" t="str">
            <v>Elaine</v>
          </cell>
          <cell r="C1053" t="str">
            <v>Palmer</v>
          </cell>
          <cell r="D1053">
            <v>7</v>
          </cell>
          <cell r="G1053" t="str">
            <v>f</v>
          </cell>
          <cell r="I1053" t="str">
            <v>50-54</v>
          </cell>
          <cell r="J1053" t="str">
            <v>Northampton Road Runners</v>
          </cell>
          <cell r="P1053">
            <v>63</v>
          </cell>
          <cell r="Q1053">
            <v>8</v>
          </cell>
          <cell r="R1053">
            <v>54</v>
          </cell>
          <cell r="S1053">
            <v>6</v>
          </cell>
          <cell r="T1053">
            <v>65</v>
          </cell>
          <cell r="U1053">
            <v>7</v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3</v>
          </cell>
          <cell r="AA1053">
            <v>182</v>
          </cell>
        </row>
        <row r="1054">
          <cell r="A1054">
            <v>1153</v>
          </cell>
          <cell r="B1054" t="str">
            <v>Jonathon</v>
          </cell>
          <cell r="C1054" t="str">
            <v>Panter</v>
          </cell>
          <cell r="D1054">
            <v>7</v>
          </cell>
          <cell r="F1054" t="str">
            <v>m</v>
          </cell>
          <cell r="I1054" t="str">
            <v>50-54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Seb</v>
          </cell>
          <cell r="C1055" t="str">
            <v>Perry</v>
          </cell>
          <cell r="D1055">
            <v>7</v>
          </cell>
          <cell r="F1055" t="str">
            <v>m</v>
          </cell>
          <cell r="I1055" t="str">
            <v>45-49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Steve</v>
          </cell>
          <cell r="C1056" t="str">
            <v>Prior</v>
          </cell>
          <cell r="D1056">
            <v>7</v>
          </cell>
          <cell r="F1056" t="str">
            <v>m</v>
          </cell>
          <cell r="I1056" t="str">
            <v>55-59</v>
          </cell>
          <cell r="J1056" t="str">
            <v>Northampton Road Runners</v>
          </cell>
          <cell r="P1056" t="str">
            <v/>
          </cell>
          <cell r="Q1056" t="str">
            <v/>
          </cell>
          <cell r="R1056" t="str">
            <v/>
          </cell>
          <cell r="S1056" t="str">
            <v/>
          </cell>
          <cell r="T1056">
            <v>171</v>
          </cell>
          <cell r="U1056">
            <v>23</v>
          </cell>
          <cell r="V1056">
            <v>176</v>
          </cell>
          <cell r="W1056">
            <v>23</v>
          </cell>
          <cell r="X1056" t="str">
            <v/>
          </cell>
          <cell r="Y1056" t="str">
            <v/>
          </cell>
          <cell r="Z1056">
            <v>2</v>
          </cell>
          <cell r="AA1056" t="str">
            <v/>
          </cell>
        </row>
        <row r="1057">
          <cell r="A1057">
            <v>1156</v>
          </cell>
          <cell r="B1057" t="str">
            <v>Sarah</v>
          </cell>
          <cell r="C1057" t="str">
            <v>Purvey</v>
          </cell>
          <cell r="D1057">
            <v>7</v>
          </cell>
          <cell r="G1057" t="str">
            <v>f</v>
          </cell>
          <cell r="I1057" t="str">
            <v>30-34</v>
          </cell>
          <cell r="J1057" t="str">
            <v>Northampton Road Runners</v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0</v>
          </cell>
          <cell r="AA1057" t="str">
            <v/>
          </cell>
        </row>
        <row r="1058">
          <cell r="A1058">
            <v>1157</v>
          </cell>
          <cell r="B1058" t="str">
            <v>Teresa</v>
          </cell>
          <cell r="C1058" t="str">
            <v>Raynor</v>
          </cell>
          <cell r="D1058">
            <v>7</v>
          </cell>
          <cell r="G1058" t="str">
            <v>f</v>
          </cell>
          <cell r="I1058" t="str">
            <v>55-59</v>
          </cell>
          <cell r="J1058" t="str">
            <v>Northampton Road Runners</v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0</v>
          </cell>
          <cell r="AA1058" t="str">
            <v/>
          </cell>
        </row>
        <row r="1059">
          <cell r="A1059">
            <v>1158</v>
          </cell>
          <cell r="B1059" t="str">
            <v>Mark </v>
          </cell>
          <cell r="C1059" t="str">
            <v>Rose</v>
          </cell>
          <cell r="D1059">
            <v>7</v>
          </cell>
          <cell r="F1059" t="str">
            <v>m</v>
          </cell>
          <cell r="I1059" t="str">
            <v>50-54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Andrew </v>
          </cell>
          <cell r="C1060" t="str">
            <v>Rosewell</v>
          </cell>
          <cell r="D1060">
            <v>7</v>
          </cell>
          <cell r="F1060" t="str">
            <v>m</v>
          </cell>
          <cell r="I1060" t="str">
            <v>30-34</v>
          </cell>
          <cell r="J1060" t="str">
            <v>Northampton Road Runners</v>
          </cell>
          <cell r="P1060">
            <v>107</v>
          </cell>
          <cell r="Q1060">
            <v>10</v>
          </cell>
          <cell r="R1060">
            <v>94</v>
          </cell>
          <cell r="S1060">
            <v>10</v>
          </cell>
          <cell r="T1060">
            <v>97</v>
          </cell>
          <cell r="U1060">
            <v>13</v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>
            <v>3</v>
          </cell>
          <cell r="AA1060">
            <v>298</v>
          </cell>
        </row>
        <row r="1061">
          <cell r="A1061">
            <v>1160</v>
          </cell>
          <cell r="B1061" t="str">
            <v>Karen</v>
          </cell>
          <cell r="C1061" t="str">
            <v>Shakespeare</v>
          </cell>
          <cell r="D1061">
            <v>7</v>
          </cell>
          <cell r="G1061" t="str">
            <v>f</v>
          </cell>
          <cell r="I1061" t="str">
            <v>45-49</v>
          </cell>
          <cell r="J1061" t="str">
            <v>Northampton Road Runners</v>
          </cell>
          <cell r="P1061" t="str">
            <v/>
          </cell>
          <cell r="Q1061" t="str">
            <v/>
          </cell>
          <cell r="R1061">
            <v>91</v>
          </cell>
          <cell r="S1061">
            <v>11</v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1</v>
          </cell>
          <cell r="AA1061" t="str">
            <v/>
          </cell>
        </row>
        <row r="1062">
          <cell r="A1062">
            <v>1161</v>
          </cell>
          <cell r="B1062" t="str">
            <v>Andy</v>
          </cell>
          <cell r="C1062" t="str">
            <v>Shaw</v>
          </cell>
          <cell r="D1062">
            <v>7</v>
          </cell>
          <cell r="F1062" t="str">
            <v>m</v>
          </cell>
          <cell r="I1062" t="str">
            <v>35-39</v>
          </cell>
          <cell r="J1062" t="str">
            <v>Northampton Road Runners</v>
          </cell>
          <cell r="P1062">
            <v>61</v>
          </cell>
          <cell r="Q1062">
            <v>10</v>
          </cell>
          <cell r="R1062">
            <v>53</v>
          </cell>
          <cell r="S1062">
            <v>7</v>
          </cell>
          <cell r="T1062">
            <v>57</v>
          </cell>
          <cell r="U1062">
            <v>6</v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3</v>
          </cell>
          <cell r="AA1062">
            <v>171</v>
          </cell>
        </row>
        <row r="1063">
          <cell r="A1063">
            <v>1162</v>
          </cell>
          <cell r="B1063" t="str">
            <v>Keiran</v>
          </cell>
          <cell r="C1063" t="str">
            <v>Shephard</v>
          </cell>
          <cell r="D1063">
            <v>7</v>
          </cell>
          <cell r="F1063" t="str">
            <v>m</v>
          </cell>
          <cell r="I1063" t="str">
            <v>25-29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Rebecca</v>
          </cell>
          <cell r="C1064" t="str">
            <v>Shillington</v>
          </cell>
          <cell r="D1064">
            <v>7</v>
          </cell>
          <cell r="G1064" t="str">
            <v>f</v>
          </cell>
          <cell r="I1064" t="str">
            <v>50-54</v>
          </cell>
          <cell r="J1064" t="str">
            <v>Northampton Road Runners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0</v>
          </cell>
          <cell r="AA1064" t="str">
            <v/>
          </cell>
        </row>
        <row r="1065">
          <cell r="A1065">
            <v>1164</v>
          </cell>
          <cell r="B1065" t="str">
            <v>Jo</v>
          </cell>
          <cell r="C1065" t="str">
            <v>Smith</v>
          </cell>
          <cell r="D1065">
            <v>7</v>
          </cell>
          <cell r="G1065" t="str">
            <v>f</v>
          </cell>
          <cell r="I1065" t="str">
            <v>55-59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1165</v>
          </cell>
          <cell r="B1066" t="str">
            <v>Rachael</v>
          </cell>
          <cell r="C1066" t="str">
            <v>Smith</v>
          </cell>
          <cell r="D1066">
            <v>7</v>
          </cell>
          <cell r="G1066" t="str">
            <v>f</v>
          </cell>
          <cell r="I1066" t="str">
            <v>25-29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1166</v>
          </cell>
          <cell r="B1067" t="str">
            <v>Paula</v>
          </cell>
          <cell r="C1067" t="str">
            <v>Solomon</v>
          </cell>
          <cell r="D1067">
            <v>7</v>
          </cell>
          <cell r="G1067" t="str">
            <v>f</v>
          </cell>
          <cell r="I1067" t="str">
            <v>45-49</v>
          </cell>
          <cell r="J1067" t="str">
            <v>Northampton Road Runners</v>
          </cell>
          <cell r="P1067">
            <v>116</v>
          </cell>
          <cell r="Q1067">
            <v>20</v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1</v>
          </cell>
          <cell r="AA1067" t="str">
            <v/>
          </cell>
        </row>
        <row r="1068">
          <cell r="A1068">
            <v>1167</v>
          </cell>
          <cell r="B1068" t="str">
            <v>Debra</v>
          </cell>
          <cell r="C1068" t="str">
            <v>Tame</v>
          </cell>
          <cell r="D1068">
            <v>7</v>
          </cell>
          <cell r="G1068" t="str">
            <v>f</v>
          </cell>
          <cell r="I1068" t="str">
            <v>50-54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Ed</v>
          </cell>
          <cell r="C1069" t="str">
            <v>Taylor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Roger</v>
          </cell>
          <cell r="C1070" t="str">
            <v>Taylor</v>
          </cell>
          <cell r="D1070">
            <v>7</v>
          </cell>
          <cell r="F1070" t="str">
            <v>m</v>
          </cell>
          <cell r="I1070" t="str">
            <v>50-54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>
            <v>193</v>
          </cell>
          <cell r="U1070">
            <v>27</v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1</v>
          </cell>
          <cell r="AA1070" t="str">
            <v/>
          </cell>
        </row>
        <row r="1071">
          <cell r="A1071">
            <v>1170</v>
          </cell>
          <cell r="B1071" t="str">
            <v>James</v>
          </cell>
          <cell r="C1071" t="str">
            <v>Thorpe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Paula</v>
          </cell>
          <cell r="C1072" t="str">
            <v>Towers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>
            <v>72</v>
          </cell>
          <cell r="U1072">
            <v>9</v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1</v>
          </cell>
          <cell r="AA1072" t="str">
            <v/>
          </cell>
        </row>
        <row r="1073">
          <cell r="A1073">
            <v>1172</v>
          </cell>
          <cell r="B1073" t="str">
            <v>Alan</v>
          </cell>
          <cell r="C1073" t="str">
            <v>Wadsworth</v>
          </cell>
          <cell r="D1073">
            <v>7</v>
          </cell>
          <cell r="F1073" t="str">
            <v>m</v>
          </cell>
          <cell r="I1073" t="str">
            <v>35-39</v>
          </cell>
          <cell r="J1073" t="str">
            <v>Northampton Road Runners</v>
          </cell>
          <cell r="P1073">
            <v>180</v>
          </cell>
          <cell r="Q1073">
            <v>26</v>
          </cell>
          <cell r="R1073">
            <v>144</v>
          </cell>
          <cell r="S1073">
            <v>23</v>
          </cell>
          <cell r="T1073" t="str">
            <v/>
          </cell>
          <cell r="U1073" t="str">
            <v/>
          </cell>
          <cell r="V1073">
            <v>151</v>
          </cell>
          <cell r="W1073">
            <v>18</v>
          </cell>
          <cell r="X1073" t="str">
            <v/>
          </cell>
          <cell r="Y1073" t="str">
            <v/>
          </cell>
          <cell r="Z1073">
            <v>3</v>
          </cell>
          <cell r="AA1073">
            <v>475</v>
          </cell>
        </row>
        <row r="1074">
          <cell r="A1074">
            <v>1173</v>
          </cell>
          <cell r="B1074" t="str">
            <v>Tom </v>
          </cell>
          <cell r="C1074" t="str">
            <v>Watkins</v>
          </cell>
          <cell r="D1074">
            <v>7</v>
          </cell>
          <cell r="F1074" t="str">
            <v>m</v>
          </cell>
          <cell r="I1074" t="str">
            <v>25-29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Dave</v>
          </cell>
          <cell r="C1075" t="str">
            <v>Whatton</v>
          </cell>
          <cell r="D1075">
            <v>7</v>
          </cell>
          <cell r="F1075" t="str">
            <v>m</v>
          </cell>
          <cell r="I1075" t="str">
            <v>55-59</v>
          </cell>
          <cell r="J1075" t="str">
            <v>Northampton Road Runners</v>
          </cell>
          <cell r="P1075">
            <v>133</v>
          </cell>
          <cell r="Q1075">
            <v>14</v>
          </cell>
          <cell r="R1075">
            <v>135</v>
          </cell>
          <cell r="S1075">
            <v>13</v>
          </cell>
          <cell r="T1075">
            <v>114</v>
          </cell>
          <cell r="U1075">
            <v>12</v>
          </cell>
          <cell r="V1075">
            <v>122</v>
          </cell>
          <cell r="W1075">
            <v>12</v>
          </cell>
          <cell r="X1075" t="str">
            <v/>
          </cell>
          <cell r="Y1075" t="str">
            <v/>
          </cell>
          <cell r="Z1075">
            <v>4</v>
          </cell>
          <cell r="AA1075">
            <v>369</v>
          </cell>
        </row>
        <row r="1076">
          <cell r="A1076">
            <v>1175</v>
          </cell>
          <cell r="B1076" t="str">
            <v>Carol</v>
          </cell>
          <cell r="C1076" t="str">
            <v>Whatton</v>
          </cell>
          <cell r="D1076">
            <v>7</v>
          </cell>
          <cell r="G1076" t="str">
            <v>f</v>
          </cell>
          <cell r="I1076" t="str">
            <v>55-59</v>
          </cell>
          <cell r="J1076" t="str">
            <v>Northampton Road Runners</v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0</v>
          </cell>
          <cell r="AA1076" t="str">
            <v/>
          </cell>
        </row>
        <row r="1077">
          <cell r="A1077">
            <v>1176</v>
          </cell>
          <cell r="B1077" t="str">
            <v>Nick</v>
          </cell>
          <cell r="C1077" t="str">
            <v>Wilson</v>
          </cell>
          <cell r="D1077">
            <v>7</v>
          </cell>
          <cell r="F1077" t="str">
            <v>m</v>
          </cell>
          <cell r="I1077" t="str">
            <v>55-59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Charlotte</v>
          </cell>
          <cell r="C1078" t="str">
            <v>Yarker</v>
          </cell>
          <cell r="D1078">
            <v>7</v>
          </cell>
          <cell r="G1078" t="str">
            <v>f</v>
          </cell>
          <cell r="I1078" t="str">
            <v>35-39</v>
          </cell>
          <cell r="J1078" t="str">
            <v>Northampton Road Runners</v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A1079">
            <v>1178</v>
          </cell>
          <cell r="B1079" t="str">
            <v>Ashleigh</v>
          </cell>
          <cell r="C1079" t="str">
            <v>Pomeroy</v>
          </cell>
          <cell r="D1079">
            <v>7</v>
          </cell>
          <cell r="G1079" t="str">
            <v>f</v>
          </cell>
          <cell r="I1079" t="str">
            <v>20-24</v>
          </cell>
          <cell r="J1079" t="str">
            <v>Northampton Road Runners</v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0</v>
          </cell>
          <cell r="AA1079" t="str">
            <v/>
          </cell>
        </row>
        <row r="1080">
          <cell r="A1080">
            <v>1179</v>
          </cell>
          <cell r="B1080" t="str">
            <v>Marshall</v>
          </cell>
          <cell r="C1080" t="str">
            <v>Parr</v>
          </cell>
          <cell r="D1080">
            <v>7</v>
          </cell>
          <cell r="F1080" t="str">
            <v>m</v>
          </cell>
          <cell r="I1080" t="str">
            <v>20-24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Claire</v>
          </cell>
          <cell r="C1081" t="str">
            <v>Pollendine</v>
          </cell>
          <cell r="D1081">
            <v>7</v>
          </cell>
          <cell r="G1081" t="str">
            <v>f</v>
          </cell>
          <cell r="I1081" t="str">
            <v>45-49</v>
          </cell>
          <cell r="J1081" t="str">
            <v>Northampton Road Runners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1181</v>
          </cell>
          <cell r="B1082" t="str">
            <v>Matt</v>
          </cell>
          <cell r="C1082" t="str">
            <v>Whitbread</v>
          </cell>
          <cell r="D1082">
            <v>7</v>
          </cell>
          <cell r="F1082" t="str">
            <v>m</v>
          </cell>
          <cell r="I1082" t="str">
            <v>30-34</v>
          </cell>
          <cell r="J1082" t="str">
            <v>Northampton Road Runners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>
            <v>126</v>
          </cell>
          <cell r="U1082">
            <v>15</v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1</v>
          </cell>
          <cell r="AA1082" t="str">
            <v/>
          </cell>
        </row>
        <row r="1083">
          <cell r="A1083">
            <v>1182</v>
          </cell>
          <cell r="B1083" t="str">
            <v>Michael</v>
          </cell>
          <cell r="C1083" t="str">
            <v>Williams</v>
          </cell>
          <cell r="D1083">
            <v>7</v>
          </cell>
          <cell r="F1083" t="str">
            <v>m</v>
          </cell>
          <cell r="I1083" t="str">
            <v>65-69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>
            <v>133</v>
          </cell>
          <cell r="S1083">
            <v>1</v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1</v>
          </cell>
          <cell r="AA1083" t="str">
            <v/>
          </cell>
        </row>
        <row r="1084">
          <cell r="A1084">
            <v>1183</v>
          </cell>
          <cell r="B1084" t="str">
            <v>Jamie</v>
          </cell>
          <cell r="C1084" t="str">
            <v>Wood</v>
          </cell>
          <cell r="D1084">
            <v>7</v>
          </cell>
          <cell r="F1084" t="str">
            <v>m</v>
          </cell>
          <cell r="I1084" t="str">
            <v>25-29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Ceris</v>
          </cell>
          <cell r="C1085" t="str">
            <v>Devreux</v>
          </cell>
          <cell r="D1085">
            <v>7</v>
          </cell>
          <cell r="G1085" t="str">
            <v>f</v>
          </cell>
          <cell r="I1085" t="str">
            <v>25-29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Elaine</v>
          </cell>
          <cell r="C1086" t="str">
            <v>Wood</v>
          </cell>
          <cell r="D1086">
            <v>7</v>
          </cell>
          <cell r="G1086" t="str">
            <v>f</v>
          </cell>
          <cell r="I1086" t="str">
            <v>60-64</v>
          </cell>
          <cell r="J1086" t="str">
            <v>Northampton Road Runners</v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0</v>
          </cell>
          <cell r="AA1086" t="str">
            <v/>
          </cell>
        </row>
        <row r="1087">
          <cell r="A1087">
            <v>1186</v>
          </cell>
          <cell r="B1087" t="str">
            <v>Sue</v>
          </cell>
          <cell r="C1087" t="str">
            <v>O'Sullivan</v>
          </cell>
          <cell r="D1087">
            <v>7</v>
          </cell>
          <cell r="G1087" t="str">
            <v>f</v>
          </cell>
          <cell r="I1087" t="str">
            <v>55-59</v>
          </cell>
          <cell r="J1087" t="str">
            <v>Northampton Road Runners</v>
          </cell>
          <cell r="P1087">
            <v>146</v>
          </cell>
          <cell r="Q1087">
            <v>24</v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1</v>
          </cell>
          <cell r="AA1087" t="str">
            <v/>
          </cell>
        </row>
        <row r="1088">
          <cell r="A1088">
            <v>1187</v>
          </cell>
          <cell r="B1088" t="str">
            <v>Barry</v>
          </cell>
          <cell r="C1088" t="str">
            <v>Wesley</v>
          </cell>
          <cell r="D1088">
            <v>7</v>
          </cell>
          <cell r="F1088" t="str">
            <v>m</v>
          </cell>
          <cell r="I1088" t="str">
            <v>55-59</v>
          </cell>
          <cell r="J1088" t="str">
            <v>Northampton Road Runners</v>
          </cell>
          <cell r="P1088">
            <v>196</v>
          </cell>
          <cell r="Q1088">
            <v>27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1</v>
          </cell>
          <cell r="AA1088" t="str">
            <v/>
          </cell>
        </row>
        <row r="1089">
          <cell r="A1089">
            <v>1188</v>
          </cell>
          <cell r="B1089" t="str">
            <v>Justin</v>
          </cell>
          <cell r="C1089" t="str">
            <v>Yorke</v>
          </cell>
          <cell r="D1089">
            <v>7</v>
          </cell>
          <cell r="F1089" t="str">
            <v>m</v>
          </cell>
          <cell r="I1089" t="str">
            <v>50-54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Mike</v>
          </cell>
          <cell r="C1090" t="str">
            <v>Elvin</v>
          </cell>
          <cell r="D1090">
            <v>7</v>
          </cell>
          <cell r="F1090" t="str">
            <v>m</v>
          </cell>
          <cell r="I1090" t="str">
            <v>45-49</v>
          </cell>
          <cell r="J1090" t="str">
            <v>Northampton Road Runners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1190</v>
          </cell>
          <cell r="B1091" t="str">
            <v>Dan</v>
          </cell>
          <cell r="C1091" t="str">
            <v>Jamieson</v>
          </cell>
          <cell r="D1091">
            <v>7</v>
          </cell>
          <cell r="F1091" t="str">
            <v>m</v>
          </cell>
          <cell r="I1091" t="str">
            <v>40-44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Chelsea</v>
          </cell>
          <cell r="C1092" t="str">
            <v>Carnall</v>
          </cell>
          <cell r="D1092">
            <v>7</v>
          </cell>
          <cell r="G1092" t="str">
            <v>f</v>
          </cell>
          <cell r="I1092" t="str">
            <v>20-24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Chrissy</v>
          </cell>
          <cell r="C1093" t="str">
            <v>McFaul</v>
          </cell>
          <cell r="D1093">
            <v>7</v>
          </cell>
          <cell r="F1093" t="str">
            <v>m</v>
          </cell>
          <cell r="I1093" t="str">
            <v>45-49</v>
          </cell>
          <cell r="J1093" t="str">
            <v>Northampton Road Runners</v>
          </cell>
          <cell r="P1093">
            <v>152</v>
          </cell>
          <cell r="Q1093">
            <v>26</v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1</v>
          </cell>
          <cell r="AA1093" t="str">
            <v/>
          </cell>
        </row>
        <row r="1094">
          <cell r="A1094">
            <v>1193</v>
          </cell>
          <cell r="B1094" t="str">
            <v>Ian</v>
          </cell>
          <cell r="C1094" t="str">
            <v>Hughes</v>
          </cell>
          <cell r="D1094">
            <v>7</v>
          </cell>
          <cell r="F1094" t="str">
            <v>m</v>
          </cell>
          <cell r="I1094" t="str">
            <v>40-44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>
            <v>207</v>
          </cell>
          <cell r="U1094">
            <v>41</v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1</v>
          </cell>
          <cell r="AA1094" t="str">
            <v/>
          </cell>
        </row>
        <row r="1095">
          <cell r="A1095">
            <v>1194</v>
          </cell>
          <cell r="D1095">
            <v>7</v>
          </cell>
          <cell r="I1095" t="str">
            <v/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D1096">
            <v>7</v>
          </cell>
          <cell r="I1096" t="str">
            <v/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D1097">
            <v>7</v>
          </cell>
          <cell r="I1097" t="str">
            <v/>
          </cell>
          <cell r="J1097" t="str">
            <v>Northampton Road Runners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A1098">
            <v>1197</v>
          </cell>
          <cell r="D1098">
            <v>7</v>
          </cell>
          <cell r="I1098" t="str">
            <v/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D1099">
            <v>7</v>
          </cell>
          <cell r="I1099" t="str">
            <v/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D1100">
            <v>7</v>
          </cell>
          <cell r="I1100" t="str">
            <v/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Chris</v>
          </cell>
          <cell r="C1101" t="str">
            <v>Barnes</v>
          </cell>
          <cell r="D1101">
            <v>8</v>
          </cell>
          <cell r="F1101" t="str">
            <v>m</v>
          </cell>
          <cell r="I1101" t="str">
            <v>50-54</v>
          </cell>
          <cell r="J1101" t="str">
            <v>Olney Runners</v>
          </cell>
          <cell r="P1101">
            <v>157</v>
          </cell>
          <cell r="Q1101">
            <v>23</v>
          </cell>
          <cell r="R1101">
            <v>166</v>
          </cell>
          <cell r="S1101">
            <v>28</v>
          </cell>
          <cell r="T1101">
            <v>188</v>
          </cell>
          <cell r="U1101">
            <v>25</v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3</v>
          </cell>
          <cell r="AA1101">
            <v>511</v>
          </cell>
        </row>
        <row r="1102">
          <cell r="A1102">
            <v>1201</v>
          </cell>
          <cell r="B1102" t="str">
            <v>Deirdre</v>
          </cell>
          <cell r="C1102" t="str">
            <v>Bethune</v>
          </cell>
          <cell r="D1102">
            <v>8</v>
          </cell>
          <cell r="G1102" t="str">
            <v>f</v>
          </cell>
          <cell r="I1102" t="str">
            <v>70-74</v>
          </cell>
          <cell r="J1102" t="str">
            <v>Olney Runners</v>
          </cell>
          <cell r="P1102">
            <v>143</v>
          </cell>
          <cell r="Q1102">
            <v>2</v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1</v>
          </cell>
          <cell r="AA1102" t="str">
            <v/>
          </cell>
        </row>
        <row r="1103">
          <cell r="A1103">
            <v>1202</v>
          </cell>
          <cell r="B1103" t="str">
            <v>Richard</v>
          </cell>
          <cell r="C1103" t="str">
            <v>Brown</v>
          </cell>
          <cell r="D1103">
            <v>8</v>
          </cell>
          <cell r="F1103" t="str">
            <v>m</v>
          </cell>
          <cell r="I1103" t="str">
            <v>55-59</v>
          </cell>
          <cell r="J1103" t="str">
            <v>Olney Runners</v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A1104">
            <v>1203</v>
          </cell>
          <cell r="B1104" t="str">
            <v>Amy</v>
          </cell>
          <cell r="C1104" t="str">
            <v>Butler</v>
          </cell>
          <cell r="D1104">
            <v>8</v>
          </cell>
          <cell r="G1104" t="str">
            <v>f</v>
          </cell>
          <cell r="I1104" t="str">
            <v>40-44</v>
          </cell>
          <cell r="J1104" t="str">
            <v>Olney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Phil</v>
          </cell>
          <cell r="C1105" t="str">
            <v>Catchside</v>
          </cell>
          <cell r="D1105">
            <v>8</v>
          </cell>
          <cell r="F1105" t="str">
            <v>m</v>
          </cell>
          <cell r="I1105" t="str">
            <v>45-49</v>
          </cell>
          <cell r="J1105" t="str">
            <v>Olney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Kirsten</v>
          </cell>
          <cell r="C1106" t="str">
            <v>Chantrell</v>
          </cell>
          <cell r="D1106">
            <v>8</v>
          </cell>
          <cell r="G1106" t="str">
            <v>f</v>
          </cell>
          <cell r="I1106" t="str">
            <v>45-49</v>
          </cell>
          <cell r="J1106" t="str">
            <v>Olney Runners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>
            <v>130</v>
          </cell>
          <cell r="W1106">
            <v>16</v>
          </cell>
          <cell r="X1106" t="str">
            <v/>
          </cell>
          <cell r="Y1106" t="str">
            <v/>
          </cell>
          <cell r="Z1106">
            <v>1</v>
          </cell>
          <cell r="AA1106" t="str">
            <v/>
          </cell>
        </row>
        <row r="1107">
          <cell r="A1107">
            <v>1206</v>
          </cell>
          <cell r="B1107" t="str">
            <v>Liz</v>
          </cell>
          <cell r="C1107" t="str">
            <v>Conibere</v>
          </cell>
          <cell r="D1107">
            <v>8</v>
          </cell>
          <cell r="G1107" t="str">
            <v>f</v>
          </cell>
          <cell r="I1107" t="str">
            <v>65-69</v>
          </cell>
          <cell r="J1107" t="str">
            <v>Olney Runners</v>
          </cell>
          <cell r="P1107">
            <v>144</v>
          </cell>
          <cell r="Q1107">
            <v>3</v>
          </cell>
          <cell r="R1107" t="str">
            <v/>
          </cell>
          <cell r="S1107" t="str">
            <v/>
          </cell>
          <cell r="T1107">
            <v>111</v>
          </cell>
          <cell r="U1107">
            <v>2</v>
          </cell>
          <cell r="V1107">
            <v>121</v>
          </cell>
          <cell r="W1107">
            <v>4</v>
          </cell>
          <cell r="X1107" t="str">
            <v/>
          </cell>
          <cell r="Y1107" t="str">
            <v/>
          </cell>
          <cell r="Z1107">
            <v>3</v>
          </cell>
          <cell r="AA1107">
            <v>376</v>
          </cell>
        </row>
        <row r="1108">
          <cell r="A1108">
            <v>1207</v>
          </cell>
          <cell r="B1108" t="str">
            <v>Kate</v>
          </cell>
          <cell r="C1108" t="str">
            <v>Cook</v>
          </cell>
          <cell r="D1108">
            <v>8</v>
          </cell>
          <cell r="G1108" t="str">
            <v>f</v>
          </cell>
          <cell r="I1108" t="str">
            <v>40-44</v>
          </cell>
          <cell r="J1108" t="str">
            <v>Olney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Simon</v>
          </cell>
          <cell r="C1109" t="str">
            <v>Cook</v>
          </cell>
          <cell r="D1109">
            <v>8</v>
          </cell>
          <cell r="F1109" t="str">
            <v>m</v>
          </cell>
          <cell r="I1109" t="str">
            <v>45-49</v>
          </cell>
          <cell r="J1109" t="str">
            <v>Olney Runners</v>
          </cell>
          <cell r="P1109" t="str">
            <v/>
          </cell>
          <cell r="Q1109" t="str">
            <v/>
          </cell>
          <cell r="R1109">
            <v>92</v>
          </cell>
          <cell r="S1109">
            <v>17</v>
          </cell>
          <cell r="T1109" t="str">
            <v/>
          </cell>
          <cell r="U1109" t="str">
            <v/>
          </cell>
          <cell r="V1109">
            <v>77</v>
          </cell>
          <cell r="W1109">
            <v>14</v>
          </cell>
          <cell r="X1109" t="str">
            <v/>
          </cell>
          <cell r="Y1109" t="str">
            <v/>
          </cell>
          <cell r="Z1109">
            <v>2</v>
          </cell>
          <cell r="AA1109" t="str">
            <v/>
          </cell>
        </row>
        <row r="1110">
          <cell r="A1110">
            <v>1209</v>
          </cell>
          <cell r="B1110" t="str">
            <v>Justin</v>
          </cell>
          <cell r="C1110" t="str">
            <v>Crook</v>
          </cell>
          <cell r="D1110">
            <v>8</v>
          </cell>
          <cell r="F1110" t="str">
            <v>m</v>
          </cell>
          <cell r="I1110" t="str">
            <v>40-44</v>
          </cell>
          <cell r="J1110" t="str">
            <v>Olney Runners</v>
          </cell>
          <cell r="P1110" t="str">
            <v/>
          </cell>
          <cell r="Q1110" t="str">
            <v/>
          </cell>
          <cell r="R1110">
            <v>137</v>
          </cell>
          <cell r="S1110">
            <v>32</v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>
            <v>1</v>
          </cell>
          <cell r="AA1110" t="str">
            <v/>
          </cell>
        </row>
        <row r="1111">
          <cell r="A1111">
            <v>1210</v>
          </cell>
          <cell r="B1111" t="str">
            <v>Keith</v>
          </cell>
          <cell r="C1111" t="str">
            <v>Curwood</v>
          </cell>
          <cell r="D1111">
            <v>8</v>
          </cell>
          <cell r="F1111" t="str">
            <v>m</v>
          </cell>
          <cell r="I1111" t="str">
            <v>35-39</v>
          </cell>
          <cell r="J1111" t="str">
            <v>Olney Runners</v>
          </cell>
          <cell r="P1111">
            <v>230</v>
          </cell>
          <cell r="Q1111">
            <v>27</v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1</v>
          </cell>
          <cell r="AA1111" t="str">
            <v/>
          </cell>
        </row>
        <row r="1112">
          <cell r="A1112">
            <v>1211</v>
          </cell>
          <cell r="B1112" t="str">
            <v>Darren</v>
          </cell>
          <cell r="C1112" t="str">
            <v>Darkins</v>
          </cell>
          <cell r="D1112">
            <v>8</v>
          </cell>
          <cell r="F1112" t="str">
            <v>m</v>
          </cell>
          <cell r="I1112" t="str">
            <v>30-34</v>
          </cell>
          <cell r="J1112" t="str">
            <v>Olney Runners</v>
          </cell>
          <cell r="P1112">
            <v>112</v>
          </cell>
          <cell r="Q1112">
            <v>12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 t="str">
            <v/>
          </cell>
        </row>
        <row r="1113">
          <cell r="A1113">
            <v>1212</v>
          </cell>
          <cell r="B1113" t="str">
            <v>Rachel</v>
          </cell>
          <cell r="C1113" t="str">
            <v>David</v>
          </cell>
          <cell r="D1113">
            <v>8</v>
          </cell>
          <cell r="G1113" t="str">
            <v>f</v>
          </cell>
          <cell r="I1113" t="str">
            <v>55-59</v>
          </cell>
          <cell r="J1113" t="str">
            <v>Olney Runners</v>
          </cell>
          <cell r="P1113">
            <v>88</v>
          </cell>
          <cell r="Q1113">
            <v>11</v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>
            <v>70</v>
          </cell>
          <cell r="W1113">
            <v>11</v>
          </cell>
          <cell r="X1113" t="str">
            <v/>
          </cell>
          <cell r="Y1113" t="str">
            <v/>
          </cell>
          <cell r="Z1113">
            <v>2</v>
          </cell>
          <cell r="AA1113" t="str">
            <v/>
          </cell>
        </row>
        <row r="1114">
          <cell r="A1114">
            <v>1213</v>
          </cell>
          <cell r="B1114" t="str">
            <v>Caroline</v>
          </cell>
          <cell r="C1114" t="str">
            <v>Dickens</v>
          </cell>
          <cell r="D1114">
            <v>8</v>
          </cell>
          <cell r="G1114" t="str">
            <v>f</v>
          </cell>
          <cell r="I1114" t="str">
            <v>40-44</v>
          </cell>
          <cell r="J1114" t="str">
            <v>Olney Runners</v>
          </cell>
          <cell r="P1114">
            <v>64</v>
          </cell>
          <cell r="Q1114">
            <v>10</v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 t="str">
            <v/>
          </cell>
        </row>
        <row r="1115">
          <cell r="A1115">
            <v>1214</v>
          </cell>
          <cell r="B1115" t="str">
            <v>Iain</v>
          </cell>
          <cell r="C1115" t="str">
            <v>Dickinson</v>
          </cell>
          <cell r="D1115">
            <v>8</v>
          </cell>
          <cell r="F1115" t="str">
            <v>m</v>
          </cell>
          <cell r="I1115" t="str">
            <v>45-49</v>
          </cell>
          <cell r="J1115" t="str">
            <v>Olney Runners</v>
          </cell>
          <cell r="P1115">
            <v>110</v>
          </cell>
          <cell r="Q1115">
            <v>19</v>
          </cell>
          <cell r="R1115">
            <v>103</v>
          </cell>
          <cell r="S1115">
            <v>19</v>
          </cell>
          <cell r="T1115" t="str">
            <v/>
          </cell>
          <cell r="U1115" t="str">
            <v/>
          </cell>
          <cell r="V1115">
            <v>118</v>
          </cell>
          <cell r="W1115">
            <v>18</v>
          </cell>
          <cell r="X1115" t="str">
            <v/>
          </cell>
          <cell r="Y1115" t="str">
            <v/>
          </cell>
          <cell r="Z1115">
            <v>3</v>
          </cell>
          <cell r="AA1115">
            <v>331</v>
          </cell>
        </row>
        <row r="1116">
          <cell r="A1116">
            <v>1215</v>
          </cell>
          <cell r="B1116" t="str">
            <v>Stephen</v>
          </cell>
          <cell r="C1116" t="str">
            <v>Dicks</v>
          </cell>
          <cell r="D1116">
            <v>8</v>
          </cell>
          <cell r="F1116" t="str">
            <v>m</v>
          </cell>
          <cell r="I1116" t="str">
            <v>45-49</v>
          </cell>
          <cell r="J1116" t="str">
            <v>Olney Runners</v>
          </cell>
          <cell r="P1116" t="str">
            <v/>
          </cell>
          <cell r="Q1116" t="str">
            <v/>
          </cell>
          <cell r="R1116">
            <v>127</v>
          </cell>
          <cell r="S1116">
            <v>21</v>
          </cell>
          <cell r="T1116">
            <v>134</v>
          </cell>
          <cell r="U1116">
            <v>22</v>
          </cell>
          <cell r="V1116">
            <v>124</v>
          </cell>
          <cell r="W1116">
            <v>19</v>
          </cell>
          <cell r="X1116" t="str">
            <v/>
          </cell>
          <cell r="Y1116" t="str">
            <v/>
          </cell>
          <cell r="Z1116">
            <v>3</v>
          </cell>
          <cell r="AA1116">
            <v>385</v>
          </cell>
        </row>
        <row r="1117">
          <cell r="A1117">
            <v>1216</v>
          </cell>
          <cell r="B1117" t="str">
            <v>Guy</v>
          </cell>
          <cell r="C1117" t="str">
            <v>Dolby</v>
          </cell>
          <cell r="D1117">
            <v>8</v>
          </cell>
          <cell r="F1117" t="str">
            <v>m</v>
          </cell>
          <cell r="I1117" t="str">
            <v>45-49</v>
          </cell>
          <cell r="J1117" t="str">
            <v>Olney Runners</v>
          </cell>
          <cell r="P1117">
            <v>173</v>
          </cell>
          <cell r="Q1117">
            <v>28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1</v>
          </cell>
          <cell r="AA1117" t="str">
            <v/>
          </cell>
        </row>
        <row r="1118">
          <cell r="A1118">
            <v>1217</v>
          </cell>
          <cell r="B1118" t="str">
            <v>Chris</v>
          </cell>
          <cell r="C1118" t="str">
            <v>Dunn</v>
          </cell>
          <cell r="D1118">
            <v>8</v>
          </cell>
          <cell r="F1118" t="str">
            <v>m</v>
          </cell>
          <cell r="I1118" t="str">
            <v>30-34</v>
          </cell>
          <cell r="J1118" t="str">
            <v>Olney Runners</v>
          </cell>
          <cell r="P1118">
            <v>70</v>
          </cell>
          <cell r="Q1118">
            <v>6</v>
          </cell>
          <cell r="R1118">
            <v>50</v>
          </cell>
          <cell r="S1118">
            <v>7</v>
          </cell>
          <cell r="T1118">
            <v>51</v>
          </cell>
          <cell r="U1118">
            <v>8</v>
          </cell>
          <cell r="V1118">
            <v>48</v>
          </cell>
          <cell r="W1118">
            <v>6</v>
          </cell>
          <cell r="X1118" t="str">
            <v/>
          </cell>
          <cell r="Y1118" t="str">
            <v/>
          </cell>
          <cell r="Z1118">
            <v>4</v>
          </cell>
          <cell r="AA1118">
            <v>149</v>
          </cell>
        </row>
        <row r="1119">
          <cell r="A1119">
            <v>1218</v>
          </cell>
          <cell r="B1119" t="str">
            <v>Matthew</v>
          </cell>
          <cell r="C1119" t="str">
            <v>Fox</v>
          </cell>
          <cell r="D1119">
            <v>8</v>
          </cell>
          <cell r="F1119" t="str">
            <v>m</v>
          </cell>
          <cell r="I1119" t="str">
            <v>50-54</v>
          </cell>
          <cell r="J1119" t="str">
            <v>Olney Runners</v>
          </cell>
          <cell r="P1119">
            <v>175</v>
          </cell>
          <cell r="Q1119">
            <v>29</v>
          </cell>
          <cell r="R1119">
            <v>146</v>
          </cell>
          <cell r="S1119">
            <v>22</v>
          </cell>
          <cell r="T1119">
            <v>159</v>
          </cell>
          <cell r="U1119">
            <v>19</v>
          </cell>
          <cell r="V1119">
            <v>144</v>
          </cell>
          <cell r="W1119">
            <v>24</v>
          </cell>
          <cell r="X1119" t="str">
            <v/>
          </cell>
          <cell r="Y1119" t="str">
            <v/>
          </cell>
          <cell r="Z1119">
            <v>4</v>
          </cell>
          <cell r="AA1119">
            <v>449</v>
          </cell>
        </row>
        <row r="1120">
          <cell r="A1120">
            <v>1219</v>
          </cell>
          <cell r="B1120" t="str">
            <v>William</v>
          </cell>
          <cell r="C1120" t="str">
            <v>Friell</v>
          </cell>
          <cell r="D1120">
            <v>8</v>
          </cell>
          <cell r="F1120" t="str">
            <v>m</v>
          </cell>
          <cell r="I1120" t="str">
            <v>55-59</v>
          </cell>
          <cell r="J1120" t="str">
            <v>Olney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Kevin</v>
          </cell>
          <cell r="C1121" t="str">
            <v>Gardener</v>
          </cell>
          <cell r="D1121">
            <v>8</v>
          </cell>
          <cell r="F1121" t="str">
            <v>m</v>
          </cell>
          <cell r="I1121" t="str">
            <v>60-64</v>
          </cell>
          <cell r="J1121" t="str">
            <v>Olney Runners</v>
          </cell>
          <cell r="P1121">
            <v>192</v>
          </cell>
          <cell r="Q1121">
            <v>10</v>
          </cell>
          <cell r="R1121">
            <v>172</v>
          </cell>
          <cell r="S1121">
            <v>8</v>
          </cell>
          <cell r="T1121">
            <v>173</v>
          </cell>
          <cell r="U1121">
            <v>11</v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3</v>
          </cell>
          <cell r="AA1121">
            <v>537</v>
          </cell>
        </row>
        <row r="1122">
          <cell r="A1122">
            <v>1221</v>
          </cell>
          <cell r="B1122" t="str">
            <v>Ruth</v>
          </cell>
          <cell r="C1122" t="str">
            <v>Gardener</v>
          </cell>
          <cell r="D1122">
            <v>8</v>
          </cell>
          <cell r="G1122" t="str">
            <v>f</v>
          </cell>
          <cell r="I1122" t="str">
            <v>50-54</v>
          </cell>
          <cell r="J1122" t="str">
            <v>Olney Runners</v>
          </cell>
          <cell r="P1122">
            <v>44</v>
          </cell>
          <cell r="Q1122">
            <v>5</v>
          </cell>
          <cell r="R1122">
            <v>39</v>
          </cell>
          <cell r="S1122">
            <v>4</v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2</v>
          </cell>
          <cell r="AA1122" t="str">
            <v/>
          </cell>
        </row>
        <row r="1123">
          <cell r="A1123">
            <v>1222</v>
          </cell>
          <cell r="B1123" t="str">
            <v>Katie</v>
          </cell>
          <cell r="C1123" t="str">
            <v>Godof</v>
          </cell>
          <cell r="D1123">
            <v>8</v>
          </cell>
          <cell r="G1123" t="str">
            <v>f</v>
          </cell>
          <cell r="I1123" t="str">
            <v>40-44</v>
          </cell>
          <cell r="J1123" t="str">
            <v>Olney Runners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1223</v>
          </cell>
          <cell r="B1124" t="str">
            <v>David</v>
          </cell>
          <cell r="C1124" t="str">
            <v>Grant</v>
          </cell>
          <cell r="D1124">
            <v>8</v>
          </cell>
          <cell r="F1124" t="str">
            <v>m</v>
          </cell>
          <cell r="I1124" t="str">
            <v>45-49</v>
          </cell>
          <cell r="J1124" t="str">
            <v>Olney Runners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1224</v>
          </cell>
          <cell r="B1125" t="str">
            <v>Gill</v>
          </cell>
          <cell r="C1125" t="str">
            <v>Hardy</v>
          </cell>
          <cell r="D1125">
            <v>8</v>
          </cell>
          <cell r="G1125" t="str">
            <v>f</v>
          </cell>
          <cell r="I1125" t="str">
            <v>40-44</v>
          </cell>
          <cell r="J1125" t="str">
            <v>Olney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Jones</v>
          </cell>
          <cell r="D1126">
            <v>8</v>
          </cell>
          <cell r="G1126" t="str">
            <v>f</v>
          </cell>
          <cell r="I1126" t="str">
            <v>45-49</v>
          </cell>
          <cell r="J1126" t="str">
            <v>Olney Runners</v>
          </cell>
          <cell r="P1126">
            <v>34</v>
          </cell>
          <cell r="Q1126">
            <v>5</v>
          </cell>
          <cell r="R1126">
            <v>34</v>
          </cell>
          <cell r="S1126">
            <v>5</v>
          </cell>
          <cell r="T1126" t="str">
            <v/>
          </cell>
          <cell r="U1126" t="str">
            <v/>
          </cell>
          <cell r="V1126">
            <v>31</v>
          </cell>
          <cell r="W1126">
            <v>3</v>
          </cell>
          <cell r="X1126" t="str">
            <v/>
          </cell>
          <cell r="Y1126" t="str">
            <v/>
          </cell>
          <cell r="Z1126">
            <v>3</v>
          </cell>
          <cell r="AA1126">
            <v>99</v>
          </cell>
        </row>
        <row r="1127">
          <cell r="A1127">
            <v>1226</v>
          </cell>
          <cell r="B1127" t="str">
            <v>Chris</v>
          </cell>
          <cell r="C1127" t="str">
            <v>Ling</v>
          </cell>
          <cell r="D1127">
            <v>8</v>
          </cell>
          <cell r="F1127" t="str">
            <v>m</v>
          </cell>
          <cell r="I1127" t="str">
            <v>35-39</v>
          </cell>
          <cell r="J1127" t="str">
            <v>Olney Runners</v>
          </cell>
          <cell r="P1127">
            <v>98</v>
          </cell>
          <cell r="Q1127">
            <v>15</v>
          </cell>
          <cell r="R1127">
            <v>68</v>
          </cell>
          <cell r="S1127">
            <v>8</v>
          </cell>
          <cell r="T1127">
            <v>93</v>
          </cell>
          <cell r="U1127">
            <v>9</v>
          </cell>
          <cell r="V1127">
            <v>78</v>
          </cell>
          <cell r="W1127">
            <v>9</v>
          </cell>
          <cell r="X1127" t="str">
            <v/>
          </cell>
          <cell r="Y1127" t="str">
            <v/>
          </cell>
          <cell r="Z1127">
            <v>4</v>
          </cell>
          <cell r="AA1127">
            <v>239</v>
          </cell>
        </row>
        <row r="1128">
          <cell r="A1128">
            <v>1227</v>
          </cell>
          <cell r="B1128" t="str">
            <v>Roger</v>
          </cell>
          <cell r="C1128" t="str">
            <v>Mann</v>
          </cell>
          <cell r="D1128">
            <v>8</v>
          </cell>
          <cell r="F1128" t="str">
            <v>m</v>
          </cell>
          <cell r="I1128" t="str">
            <v>60-64</v>
          </cell>
          <cell r="J1128" t="str">
            <v>Olney Runners</v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>
            <v>195</v>
          </cell>
          <cell r="U1128">
            <v>16</v>
          </cell>
          <cell r="V1128">
            <v>168</v>
          </cell>
          <cell r="W1128">
            <v>11</v>
          </cell>
          <cell r="X1128" t="str">
            <v/>
          </cell>
          <cell r="Y1128" t="str">
            <v/>
          </cell>
          <cell r="Z1128">
            <v>2</v>
          </cell>
          <cell r="AA1128" t="str">
            <v/>
          </cell>
        </row>
        <row r="1129">
          <cell r="A1129">
            <v>1228</v>
          </cell>
          <cell r="B1129" t="str">
            <v>Sarah</v>
          </cell>
          <cell r="C1129" t="str">
            <v>McAuliffe</v>
          </cell>
          <cell r="D1129">
            <v>8</v>
          </cell>
          <cell r="G1129" t="str">
            <v>f</v>
          </cell>
          <cell r="I1129" t="str">
            <v>30-34</v>
          </cell>
          <cell r="J1129" t="str">
            <v>Olney Runners</v>
          </cell>
          <cell r="P1129">
            <v>56</v>
          </cell>
          <cell r="Q1129">
            <v>8</v>
          </cell>
          <cell r="R1129">
            <v>65</v>
          </cell>
          <cell r="S1129">
            <v>7</v>
          </cell>
          <cell r="T1129">
            <v>59</v>
          </cell>
          <cell r="U1129">
            <v>7</v>
          </cell>
          <cell r="V1129">
            <v>60</v>
          </cell>
          <cell r="W1129">
            <v>7</v>
          </cell>
          <cell r="X1129" t="str">
            <v/>
          </cell>
          <cell r="Y1129" t="str">
            <v/>
          </cell>
          <cell r="Z1129">
            <v>4</v>
          </cell>
          <cell r="AA1129">
            <v>175</v>
          </cell>
        </row>
        <row r="1130">
          <cell r="A1130">
            <v>1229</v>
          </cell>
          <cell r="B1130" t="str">
            <v>Richard</v>
          </cell>
          <cell r="C1130" t="str">
            <v>Nicholson</v>
          </cell>
          <cell r="D1130">
            <v>8</v>
          </cell>
          <cell r="F1130" t="str">
            <v>m</v>
          </cell>
          <cell r="I1130" t="str">
            <v>40-44</v>
          </cell>
          <cell r="J1130" t="str">
            <v>Olney Runners</v>
          </cell>
          <cell r="P1130">
            <v>174</v>
          </cell>
          <cell r="Q1130">
            <v>38</v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1</v>
          </cell>
          <cell r="AA1130" t="str">
            <v/>
          </cell>
        </row>
        <row r="1131">
          <cell r="A1131">
            <v>1230</v>
          </cell>
          <cell r="B1131" t="str">
            <v>David</v>
          </cell>
          <cell r="C1131" t="str">
            <v>O'Connor</v>
          </cell>
          <cell r="D1131">
            <v>8</v>
          </cell>
          <cell r="F1131" t="str">
            <v>m</v>
          </cell>
          <cell r="I1131" t="str">
            <v>50-54</v>
          </cell>
          <cell r="J1131" t="str">
            <v>Olney Runners</v>
          </cell>
          <cell r="P1131">
            <v>227</v>
          </cell>
          <cell r="Q1131">
            <v>40</v>
          </cell>
          <cell r="R1131">
            <v>209</v>
          </cell>
          <cell r="S1131">
            <v>31</v>
          </cell>
          <cell r="T1131">
            <v>213</v>
          </cell>
          <cell r="U1131">
            <v>30</v>
          </cell>
          <cell r="V1131">
            <v>198</v>
          </cell>
          <cell r="W1131">
            <v>32</v>
          </cell>
          <cell r="X1131" t="str">
            <v/>
          </cell>
          <cell r="Y1131" t="str">
            <v/>
          </cell>
          <cell r="Z1131">
            <v>4</v>
          </cell>
          <cell r="AA1131">
            <v>620</v>
          </cell>
        </row>
        <row r="1132">
          <cell r="A1132">
            <v>1231</v>
          </cell>
          <cell r="B1132" t="str">
            <v>Georgia</v>
          </cell>
          <cell r="C1132" t="str">
            <v>Richardson</v>
          </cell>
          <cell r="D1132">
            <v>8</v>
          </cell>
          <cell r="G1132" t="str">
            <v>f</v>
          </cell>
          <cell r="I1132" t="str">
            <v>20-24</v>
          </cell>
          <cell r="J1132" t="str">
            <v>Olney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Carolyn</v>
          </cell>
          <cell r="C1133" t="str">
            <v>Richardson</v>
          </cell>
          <cell r="D1133">
            <v>8</v>
          </cell>
          <cell r="G1133" t="str">
            <v>f</v>
          </cell>
          <cell r="I1133" t="str">
            <v>50-54</v>
          </cell>
          <cell r="J1133" t="str">
            <v>Olney Runners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>
            <v>129</v>
          </cell>
          <cell r="W1133">
            <v>21</v>
          </cell>
          <cell r="X1133" t="str">
            <v/>
          </cell>
          <cell r="Y1133" t="str">
            <v/>
          </cell>
          <cell r="Z1133">
            <v>1</v>
          </cell>
          <cell r="AA1133" t="str">
            <v/>
          </cell>
        </row>
        <row r="1134">
          <cell r="A1134">
            <v>1233</v>
          </cell>
          <cell r="B1134" t="str">
            <v>Rob</v>
          </cell>
          <cell r="C1134" t="str">
            <v>Riekie</v>
          </cell>
          <cell r="D1134">
            <v>8</v>
          </cell>
          <cell r="F1134" t="str">
            <v>m</v>
          </cell>
          <cell r="I1134" t="str">
            <v>55-59</v>
          </cell>
          <cell r="J1134" t="str">
            <v>Olney Runners</v>
          </cell>
          <cell r="P1134">
            <v>115</v>
          </cell>
          <cell r="Q1134">
            <v>11</v>
          </cell>
          <cell r="R1134">
            <v>158</v>
          </cell>
          <cell r="S1134">
            <v>19</v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2</v>
          </cell>
          <cell r="AA1134" t="str">
            <v/>
          </cell>
        </row>
        <row r="1135">
          <cell r="A1135">
            <v>1234</v>
          </cell>
          <cell r="B1135" t="str">
            <v>Lisa</v>
          </cell>
          <cell r="C1135" t="str">
            <v>Russell</v>
          </cell>
          <cell r="D1135">
            <v>8</v>
          </cell>
          <cell r="G1135" t="str">
            <v>f</v>
          </cell>
          <cell r="I1135" t="str">
            <v>45-49</v>
          </cell>
          <cell r="J1135" t="str">
            <v>Olney Runners</v>
          </cell>
          <cell r="P1135">
            <v>22</v>
          </cell>
          <cell r="Q1135">
            <v>4</v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1</v>
          </cell>
          <cell r="AA1135" t="str">
            <v/>
          </cell>
        </row>
        <row r="1136">
          <cell r="A1136">
            <v>1235</v>
          </cell>
          <cell r="B1136" t="str">
            <v>Dean</v>
          </cell>
          <cell r="C1136" t="str">
            <v>Sartin</v>
          </cell>
          <cell r="D1136">
            <v>8</v>
          </cell>
          <cell r="F1136" t="str">
            <v>m</v>
          </cell>
          <cell r="I1136" t="str">
            <v>40-44</v>
          </cell>
          <cell r="J1136" t="str">
            <v>Olney Runners</v>
          </cell>
          <cell r="P1136">
            <v>96</v>
          </cell>
          <cell r="Q1136">
            <v>27</v>
          </cell>
          <cell r="R1136">
            <v>74</v>
          </cell>
          <cell r="S1136">
            <v>21</v>
          </cell>
          <cell r="T1136">
            <v>69</v>
          </cell>
          <cell r="U1136">
            <v>21</v>
          </cell>
          <cell r="V1136">
            <v>69</v>
          </cell>
          <cell r="W1136">
            <v>22</v>
          </cell>
          <cell r="X1136" t="str">
            <v/>
          </cell>
          <cell r="Y1136" t="str">
            <v/>
          </cell>
          <cell r="Z1136">
            <v>4</v>
          </cell>
          <cell r="AA1136">
            <v>212</v>
          </cell>
        </row>
        <row r="1137">
          <cell r="A1137">
            <v>1236</v>
          </cell>
          <cell r="B1137" t="str">
            <v>Helen</v>
          </cell>
          <cell r="C1137" t="str">
            <v>Sartin</v>
          </cell>
          <cell r="D1137">
            <v>8</v>
          </cell>
          <cell r="G1137" t="str">
            <v>f</v>
          </cell>
          <cell r="I1137" t="str">
            <v>45-49</v>
          </cell>
          <cell r="J1137" t="str">
            <v>Olney Runners</v>
          </cell>
          <cell r="P1137">
            <v>57</v>
          </cell>
          <cell r="Q1137">
            <v>12</v>
          </cell>
          <cell r="R1137" t="str">
            <v/>
          </cell>
          <cell r="S1137" t="str">
            <v/>
          </cell>
          <cell r="T1137">
            <v>52</v>
          </cell>
          <cell r="U1137">
            <v>9</v>
          </cell>
          <cell r="V1137">
            <v>54</v>
          </cell>
          <cell r="W1137">
            <v>7</v>
          </cell>
          <cell r="X1137" t="str">
            <v/>
          </cell>
          <cell r="Y1137" t="str">
            <v/>
          </cell>
          <cell r="Z1137">
            <v>3</v>
          </cell>
          <cell r="AA1137">
            <v>163</v>
          </cell>
        </row>
        <row r="1138">
          <cell r="A1138">
            <v>1237</v>
          </cell>
          <cell r="B1138" t="str">
            <v>David</v>
          </cell>
          <cell r="C1138" t="str">
            <v>Shakespeare</v>
          </cell>
          <cell r="D1138">
            <v>8</v>
          </cell>
          <cell r="F1138" t="str">
            <v>m</v>
          </cell>
          <cell r="I1138" t="str">
            <v>50-54</v>
          </cell>
          <cell r="J1138" t="str">
            <v>Olney Runners</v>
          </cell>
          <cell r="P1138">
            <v>170</v>
          </cell>
          <cell r="Q1138">
            <v>28</v>
          </cell>
          <cell r="R1138">
            <v>153</v>
          </cell>
          <cell r="S1138">
            <v>24</v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2</v>
          </cell>
          <cell r="AA1138" t="str">
            <v/>
          </cell>
        </row>
        <row r="1139">
          <cell r="A1139">
            <v>1238</v>
          </cell>
          <cell r="B1139" t="str">
            <v>Phil</v>
          </cell>
          <cell r="C1139" t="str">
            <v>Shrimpton</v>
          </cell>
          <cell r="D1139">
            <v>8</v>
          </cell>
          <cell r="F1139" t="str">
            <v>m</v>
          </cell>
          <cell r="I1139" t="str">
            <v>50-54</v>
          </cell>
          <cell r="J1139" t="str">
            <v>Olney Runners</v>
          </cell>
          <cell r="P1139">
            <v>205</v>
          </cell>
          <cell r="Q1139">
            <v>34</v>
          </cell>
          <cell r="R1139">
            <v>156</v>
          </cell>
          <cell r="S1139">
            <v>26</v>
          </cell>
          <cell r="T1139">
            <v>155</v>
          </cell>
          <cell r="U1139">
            <v>18</v>
          </cell>
          <cell r="V1139">
            <v>159</v>
          </cell>
          <cell r="W1139">
            <v>28</v>
          </cell>
          <cell r="X1139" t="str">
            <v/>
          </cell>
          <cell r="Y1139" t="str">
            <v/>
          </cell>
          <cell r="Z1139">
            <v>4</v>
          </cell>
          <cell r="AA1139">
            <v>470</v>
          </cell>
        </row>
        <row r="1140">
          <cell r="A1140">
            <v>1239</v>
          </cell>
          <cell r="B1140" t="str">
            <v>Sue</v>
          </cell>
          <cell r="C1140" t="str">
            <v>Teasdale</v>
          </cell>
          <cell r="D1140">
            <v>8</v>
          </cell>
          <cell r="G1140" t="str">
            <v>f</v>
          </cell>
          <cell r="I1140" t="str">
            <v>55-59</v>
          </cell>
          <cell r="J1140" t="str">
            <v>Olney Runners</v>
          </cell>
          <cell r="P1140">
            <v>83</v>
          </cell>
          <cell r="Q1140">
            <v>8</v>
          </cell>
          <cell r="R1140">
            <v>64</v>
          </cell>
          <cell r="S1140">
            <v>9</v>
          </cell>
          <cell r="T1140">
            <v>66</v>
          </cell>
          <cell r="U1140">
            <v>13</v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3</v>
          </cell>
          <cell r="AA1140">
            <v>213</v>
          </cell>
        </row>
        <row r="1141">
          <cell r="A1141">
            <v>1240</v>
          </cell>
          <cell r="B1141" t="str">
            <v>Rob</v>
          </cell>
          <cell r="C1141" t="str">
            <v>White</v>
          </cell>
          <cell r="D1141">
            <v>8</v>
          </cell>
          <cell r="F1141" t="str">
            <v>m</v>
          </cell>
          <cell r="I1141" t="str">
            <v>45-49</v>
          </cell>
          <cell r="J1141" t="str">
            <v>Olney Runners</v>
          </cell>
          <cell r="P1141">
            <v>141</v>
          </cell>
          <cell r="Q1141">
            <v>24</v>
          </cell>
          <cell r="R1141">
            <v>125</v>
          </cell>
          <cell r="S1141">
            <v>20</v>
          </cell>
          <cell r="T1141">
            <v>123</v>
          </cell>
          <cell r="U1141">
            <v>19</v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3</v>
          </cell>
          <cell r="AA1141">
            <v>389</v>
          </cell>
        </row>
        <row r="1142">
          <cell r="A1142">
            <v>1241</v>
          </cell>
          <cell r="B1142" t="str">
            <v>Duncan</v>
          </cell>
          <cell r="C1142" t="str">
            <v>Winner</v>
          </cell>
          <cell r="D1142">
            <v>8</v>
          </cell>
          <cell r="F1142" t="str">
            <v>m</v>
          </cell>
          <cell r="I1142" t="str">
            <v>40-44</v>
          </cell>
          <cell r="J1142" t="str">
            <v>Olney Runners</v>
          </cell>
          <cell r="P1142">
            <v>159</v>
          </cell>
          <cell r="Q1142">
            <v>37</v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1</v>
          </cell>
          <cell r="AA1142" t="str">
            <v/>
          </cell>
        </row>
        <row r="1143">
          <cell r="A1143">
            <v>1242</v>
          </cell>
          <cell r="B1143" t="str">
            <v>Stephanie</v>
          </cell>
          <cell r="C1143" t="str">
            <v>Potter</v>
          </cell>
          <cell r="D1143">
            <v>8</v>
          </cell>
          <cell r="G1143" t="str">
            <v>f</v>
          </cell>
          <cell r="I1143" t="str">
            <v>35-39</v>
          </cell>
          <cell r="J1143" t="str">
            <v>Olney Runners</v>
          </cell>
          <cell r="P1143">
            <v>24</v>
          </cell>
          <cell r="Q1143">
            <v>6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>
            <v>22</v>
          </cell>
          <cell r="W1143">
            <v>6</v>
          </cell>
          <cell r="X1143" t="str">
            <v/>
          </cell>
          <cell r="Y1143" t="str">
            <v/>
          </cell>
          <cell r="Z1143">
            <v>2</v>
          </cell>
          <cell r="AA1143" t="str">
            <v/>
          </cell>
        </row>
        <row r="1144">
          <cell r="A1144">
            <v>1243</v>
          </cell>
          <cell r="B1144" t="str">
            <v>Donna</v>
          </cell>
          <cell r="C1144" t="str">
            <v>Evans</v>
          </cell>
          <cell r="D1144">
            <v>8</v>
          </cell>
          <cell r="G1144" t="str">
            <v>f</v>
          </cell>
          <cell r="I1144" t="str">
            <v>40-44</v>
          </cell>
          <cell r="J1144" t="str">
            <v>Olney Runners</v>
          </cell>
          <cell r="P1144">
            <v>41</v>
          </cell>
          <cell r="Q1144">
            <v>7</v>
          </cell>
          <cell r="R1144">
            <v>38</v>
          </cell>
          <cell r="S1144">
            <v>8</v>
          </cell>
          <cell r="T1144">
            <v>40</v>
          </cell>
          <cell r="U1144">
            <v>7</v>
          </cell>
          <cell r="V1144">
            <v>40</v>
          </cell>
          <cell r="W1144">
            <v>7</v>
          </cell>
          <cell r="X1144" t="str">
            <v/>
          </cell>
          <cell r="Y1144" t="str">
            <v/>
          </cell>
          <cell r="Z1144">
            <v>4</v>
          </cell>
          <cell r="AA1144">
            <v>118</v>
          </cell>
        </row>
        <row r="1145">
          <cell r="A1145">
            <v>1244</v>
          </cell>
          <cell r="B1145" t="str">
            <v>Ed</v>
          </cell>
          <cell r="C1145" t="str">
            <v>Shakespeare</v>
          </cell>
          <cell r="D1145">
            <v>8</v>
          </cell>
          <cell r="F1145" t="str">
            <v>m</v>
          </cell>
          <cell r="I1145" t="str">
            <v>20-24</v>
          </cell>
          <cell r="J1145" t="str">
            <v>Olney Runners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1245</v>
          </cell>
          <cell r="B1146" t="str">
            <v>Ray</v>
          </cell>
          <cell r="C1146" t="str">
            <v>Rulocch</v>
          </cell>
          <cell r="D1146">
            <v>8</v>
          </cell>
          <cell r="F1146" t="str">
            <v>m</v>
          </cell>
          <cell r="I1146" t="str">
            <v>35-39</v>
          </cell>
          <cell r="J1146" t="str">
            <v>Olney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A1147">
            <v>1246</v>
          </cell>
          <cell r="B1147" t="str">
            <v>Felicity</v>
          </cell>
          <cell r="C1147" t="str">
            <v>Lawless</v>
          </cell>
          <cell r="D1147">
            <v>8</v>
          </cell>
          <cell r="G1147" t="str">
            <v>f</v>
          </cell>
          <cell r="I1147" t="str">
            <v>35-39</v>
          </cell>
          <cell r="J1147" t="str">
            <v>Olney Runners</v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A1148">
            <v>1247</v>
          </cell>
          <cell r="B1148" t="str">
            <v>Matthew </v>
          </cell>
          <cell r="C1148" t="str">
            <v>Dicks</v>
          </cell>
          <cell r="D1148">
            <v>8</v>
          </cell>
          <cell r="F1148" t="str">
            <v>m</v>
          </cell>
          <cell r="I1148" t="str">
            <v>17-19</v>
          </cell>
          <cell r="J1148" t="str">
            <v>Olney Runners</v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>
            <v>1</v>
          </cell>
          <cell r="W1148">
            <v>1</v>
          </cell>
          <cell r="X1148" t="str">
            <v/>
          </cell>
          <cell r="Y1148" t="str">
            <v/>
          </cell>
          <cell r="Z1148">
            <v>1</v>
          </cell>
          <cell r="AA1148" t="str">
            <v/>
          </cell>
        </row>
        <row r="1149">
          <cell r="A1149">
            <v>1248</v>
          </cell>
          <cell r="D1149">
            <v>8</v>
          </cell>
          <cell r="I1149" t="str">
            <v/>
          </cell>
          <cell r="J1149" t="str">
            <v>Olney Runners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D1150">
            <v>8</v>
          </cell>
          <cell r="I1150" t="str">
            <v/>
          </cell>
          <cell r="J1150" t="str">
            <v>Olney Runners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D1151">
            <v>8</v>
          </cell>
          <cell r="I1151" t="str">
            <v/>
          </cell>
          <cell r="J1151" t="str">
            <v>Olney Runners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D1152">
            <v>8</v>
          </cell>
          <cell r="I1152" t="str">
            <v/>
          </cell>
          <cell r="J1152" t="str">
            <v>Olney Runners</v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D1153">
            <v>8</v>
          </cell>
          <cell r="I1153" t="str">
            <v/>
          </cell>
          <cell r="J1153" t="str">
            <v>Olney Runners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D1154">
            <v>8</v>
          </cell>
          <cell r="I1154" t="str">
            <v/>
          </cell>
          <cell r="J1154" t="str">
            <v>Olney Runners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D1155">
            <v>8</v>
          </cell>
          <cell r="I1155" t="str">
            <v/>
          </cell>
          <cell r="J1155" t="str">
            <v>Olney Runners</v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D1156">
            <v>8</v>
          </cell>
          <cell r="I1156" t="str">
            <v/>
          </cell>
          <cell r="J1156" t="str">
            <v>Olney Runners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D1157">
            <v>8</v>
          </cell>
          <cell r="I1157" t="str">
            <v/>
          </cell>
          <cell r="J1157" t="str">
            <v>Olney Runners</v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D1158">
            <v>8</v>
          </cell>
          <cell r="I1158" t="str">
            <v/>
          </cell>
          <cell r="J1158" t="str">
            <v>Olney Runners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D1159">
            <v>8</v>
          </cell>
          <cell r="I1159" t="str">
            <v/>
          </cell>
          <cell r="J1159" t="str">
            <v>Olney Runners</v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D1160">
            <v>8</v>
          </cell>
          <cell r="I1160" t="str">
            <v/>
          </cell>
          <cell r="J1160" t="str">
            <v>Olney Runners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B1161" t="str">
            <v>Pam</v>
          </cell>
          <cell r="C1161" t="str">
            <v>Abbitt</v>
          </cell>
          <cell r="D1161">
            <v>9</v>
          </cell>
          <cell r="G1161" t="str">
            <v>f</v>
          </cell>
          <cell r="I1161" t="str">
            <v>65-69</v>
          </cell>
          <cell r="J1161" t="str">
            <v>Stopsley Striders</v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B1162" t="str">
            <v>Philip</v>
          </cell>
          <cell r="C1162" t="str">
            <v>Abbitt</v>
          </cell>
          <cell r="D1162">
            <v>9</v>
          </cell>
          <cell r="F1162" t="str">
            <v>m</v>
          </cell>
          <cell r="I1162" t="str">
            <v>65-69</v>
          </cell>
          <cell r="J1162" t="str">
            <v>Stopsley Striders</v>
          </cell>
          <cell r="P1162">
            <v>236</v>
          </cell>
          <cell r="Q1162">
            <v>4</v>
          </cell>
          <cell r="R1162" t="str">
            <v/>
          </cell>
          <cell r="S1162" t="str">
            <v/>
          </cell>
          <cell r="T1162">
            <v>218</v>
          </cell>
          <cell r="U1162">
            <v>2</v>
          </cell>
          <cell r="V1162">
            <v>218</v>
          </cell>
          <cell r="W1162">
            <v>1</v>
          </cell>
          <cell r="X1162" t="str">
            <v/>
          </cell>
          <cell r="Y1162" t="str">
            <v/>
          </cell>
          <cell r="Z1162">
            <v>3</v>
          </cell>
          <cell r="AA1162">
            <v>672</v>
          </cell>
        </row>
        <row r="1163">
          <cell r="A1163">
            <v>1262</v>
          </cell>
          <cell r="B1163" t="str">
            <v>Nicola</v>
          </cell>
          <cell r="C1163" t="str">
            <v>Abubacker</v>
          </cell>
          <cell r="D1163">
            <v>9</v>
          </cell>
          <cell r="G1163" t="str">
            <v>f</v>
          </cell>
          <cell r="I1163" t="str">
            <v>50-54</v>
          </cell>
          <cell r="J1163" t="str">
            <v>Stopsley Striders</v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B1164" t="str">
            <v>Dave</v>
          </cell>
          <cell r="C1164" t="str">
            <v>Adam</v>
          </cell>
          <cell r="D1164">
            <v>9</v>
          </cell>
          <cell r="F1164" t="str">
            <v>m</v>
          </cell>
          <cell r="I1164" t="str">
            <v>60-64</v>
          </cell>
          <cell r="J1164" t="str">
            <v>Stopsley Striders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B1165" t="str">
            <v>Kirsty</v>
          </cell>
          <cell r="C1165" t="str">
            <v>Angel</v>
          </cell>
          <cell r="D1165">
            <v>9</v>
          </cell>
          <cell r="G1165" t="str">
            <v>f</v>
          </cell>
          <cell r="I1165" t="str">
            <v>30-34</v>
          </cell>
          <cell r="J1165" t="str">
            <v>Stopsley Striders</v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B1166" t="str">
            <v>Karen </v>
          </cell>
          <cell r="C1166" t="str">
            <v>Ashby</v>
          </cell>
          <cell r="D1166">
            <v>9</v>
          </cell>
          <cell r="G1166" t="str">
            <v>f</v>
          </cell>
          <cell r="I1166" t="str">
            <v>60-64</v>
          </cell>
          <cell r="J1166" t="str">
            <v>Stopsley Striders</v>
          </cell>
          <cell r="P1166" t="str">
            <v/>
          </cell>
          <cell r="Q1166" t="str">
            <v/>
          </cell>
          <cell r="R1166">
            <v>55</v>
          </cell>
          <cell r="S1166">
            <v>1</v>
          </cell>
          <cell r="T1166">
            <v>63</v>
          </cell>
          <cell r="U1166">
            <v>2</v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2</v>
          </cell>
          <cell r="AA1166" t="str">
            <v/>
          </cell>
        </row>
        <row r="1167">
          <cell r="A1167">
            <v>1266</v>
          </cell>
          <cell r="B1167" t="str">
            <v>Kulwinder</v>
          </cell>
          <cell r="C1167" t="str">
            <v>Assra</v>
          </cell>
          <cell r="D1167">
            <v>9</v>
          </cell>
          <cell r="G1167" t="str">
            <v>f</v>
          </cell>
          <cell r="I1167" t="str">
            <v>50-54</v>
          </cell>
          <cell r="J1167" t="str">
            <v>Stopsley Striders</v>
          </cell>
          <cell r="P1167" t="str">
            <v/>
          </cell>
          <cell r="Q1167" t="str">
            <v/>
          </cell>
          <cell r="R1167">
            <v>94</v>
          </cell>
          <cell r="S1167">
            <v>13</v>
          </cell>
          <cell r="T1167" t="str">
            <v/>
          </cell>
          <cell r="U1167" t="str">
            <v/>
          </cell>
          <cell r="V1167">
            <v>105</v>
          </cell>
          <cell r="W1167">
            <v>14</v>
          </cell>
          <cell r="X1167" t="str">
            <v/>
          </cell>
          <cell r="Y1167" t="str">
            <v/>
          </cell>
          <cell r="Z1167">
            <v>2</v>
          </cell>
          <cell r="AA1167" t="str">
            <v/>
          </cell>
        </row>
        <row r="1168">
          <cell r="A1168">
            <v>1267</v>
          </cell>
          <cell r="B1168" t="str">
            <v>Hannah</v>
          </cell>
          <cell r="C1168" t="str">
            <v>Balcombe</v>
          </cell>
          <cell r="D1168">
            <v>9</v>
          </cell>
          <cell r="G1168" t="str">
            <v>f</v>
          </cell>
          <cell r="I1168" t="str">
            <v>30-34</v>
          </cell>
          <cell r="J1168" t="str">
            <v>Stopsley Striders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B1169" t="str">
            <v>Robert </v>
          </cell>
          <cell r="C1169" t="str">
            <v>Barnes</v>
          </cell>
          <cell r="D1169">
            <v>9</v>
          </cell>
          <cell r="F1169" t="str">
            <v>m</v>
          </cell>
          <cell r="I1169" t="str">
            <v>30-34</v>
          </cell>
          <cell r="J1169" t="str">
            <v>Stopsley Striders</v>
          </cell>
          <cell r="P1169">
            <v>10</v>
          </cell>
          <cell r="Q1169">
            <v>1</v>
          </cell>
          <cell r="R1169">
            <v>13</v>
          </cell>
          <cell r="S1169">
            <v>2</v>
          </cell>
          <cell r="T1169">
            <v>5</v>
          </cell>
          <cell r="U1169">
            <v>1</v>
          </cell>
          <cell r="V1169">
            <v>9</v>
          </cell>
          <cell r="W1169">
            <v>1</v>
          </cell>
          <cell r="X1169" t="str">
            <v/>
          </cell>
          <cell r="Y1169" t="str">
            <v/>
          </cell>
          <cell r="Z1169">
            <v>4</v>
          </cell>
          <cell r="AA1169">
            <v>24</v>
          </cell>
        </row>
        <row r="1170">
          <cell r="A1170">
            <v>1269</v>
          </cell>
          <cell r="B1170" t="str">
            <v>Alan</v>
          </cell>
          <cell r="C1170" t="str">
            <v>Barry</v>
          </cell>
          <cell r="D1170">
            <v>9</v>
          </cell>
          <cell r="F1170" t="str">
            <v>m</v>
          </cell>
          <cell r="I1170" t="str">
            <v>35-39</v>
          </cell>
          <cell r="J1170" t="str">
            <v>Stopsley Striders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B1171" t="str">
            <v>Gary</v>
          </cell>
          <cell r="C1171" t="str">
            <v>Bartlett</v>
          </cell>
          <cell r="D1171">
            <v>9</v>
          </cell>
          <cell r="F1171" t="str">
            <v>m</v>
          </cell>
          <cell r="I1171" t="str">
            <v>60-64</v>
          </cell>
          <cell r="J1171" t="str">
            <v>Stopsley Striders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B1172" t="str">
            <v>Ahmed</v>
          </cell>
          <cell r="C1172" t="str">
            <v>Berrah</v>
          </cell>
          <cell r="D1172">
            <v>9</v>
          </cell>
          <cell r="F1172" t="str">
            <v>m</v>
          </cell>
          <cell r="I1172" t="str">
            <v>35-39</v>
          </cell>
          <cell r="J1172" t="str">
            <v>Stopsley Striders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B1173" t="str">
            <v>Pat </v>
          </cell>
          <cell r="C1173" t="str">
            <v>Blessing</v>
          </cell>
          <cell r="D1173">
            <v>9</v>
          </cell>
          <cell r="F1173" t="str">
            <v>m</v>
          </cell>
          <cell r="I1173" t="str">
            <v>55-59</v>
          </cell>
          <cell r="J1173" t="str">
            <v>Stopsley Striders</v>
          </cell>
          <cell r="P1173">
            <v>125</v>
          </cell>
          <cell r="Q1173">
            <v>13</v>
          </cell>
          <cell r="R1173">
            <v>96</v>
          </cell>
          <cell r="S1173">
            <v>6</v>
          </cell>
          <cell r="T1173">
            <v>89</v>
          </cell>
          <cell r="U1173">
            <v>9</v>
          </cell>
          <cell r="V1173">
            <v>95</v>
          </cell>
          <cell r="W1173">
            <v>7</v>
          </cell>
          <cell r="X1173" t="str">
            <v/>
          </cell>
          <cell r="Y1173" t="str">
            <v/>
          </cell>
          <cell r="Z1173">
            <v>4</v>
          </cell>
          <cell r="AA1173">
            <v>280</v>
          </cell>
        </row>
        <row r="1174">
          <cell r="A1174">
            <v>1273</v>
          </cell>
          <cell r="B1174" t="str">
            <v>Jenny</v>
          </cell>
          <cell r="C1174" t="str">
            <v>Boag</v>
          </cell>
          <cell r="D1174">
            <v>9</v>
          </cell>
          <cell r="G1174" t="str">
            <v>f</v>
          </cell>
          <cell r="I1174" t="str">
            <v>45-49</v>
          </cell>
          <cell r="J1174" t="str">
            <v>Stopsley Striders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B1175" t="str">
            <v>Dawn</v>
          </cell>
          <cell r="C1175" t="str">
            <v>Boon</v>
          </cell>
          <cell r="D1175">
            <v>9</v>
          </cell>
          <cell r="G1175" t="str">
            <v>f</v>
          </cell>
          <cell r="I1175" t="str">
            <v>50-54</v>
          </cell>
          <cell r="J1175" t="str">
            <v>Stopsley Striders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B1176" t="str">
            <v>Soraya</v>
          </cell>
          <cell r="C1176" t="str">
            <v>Bowen</v>
          </cell>
          <cell r="D1176">
            <v>9</v>
          </cell>
          <cell r="G1176" t="str">
            <v>f</v>
          </cell>
          <cell r="I1176" t="str">
            <v>35-39</v>
          </cell>
          <cell r="J1176" t="str">
            <v>Stopsley Striders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B1177" t="str">
            <v>Christian</v>
          </cell>
          <cell r="C1177" t="str">
            <v>Bredenkamp</v>
          </cell>
          <cell r="D1177">
            <v>9</v>
          </cell>
          <cell r="F1177" t="str">
            <v>m</v>
          </cell>
          <cell r="I1177" t="str">
            <v>50-54</v>
          </cell>
          <cell r="J1177" t="str">
            <v>Stopsley Striders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B1178" t="str">
            <v>Peter</v>
          </cell>
          <cell r="C1178" t="str">
            <v>Breslin</v>
          </cell>
          <cell r="D1178">
            <v>9</v>
          </cell>
          <cell r="F1178" t="str">
            <v>m</v>
          </cell>
          <cell r="I1178" t="str">
            <v>50-54</v>
          </cell>
          <cell r="J1178" t="str">
            <v>Stopsley Striders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B1179" t="str">
            <v>Peter</v>
          </cell>
          <cell r="C1179" t="str">
            <v>Brown</v>
          </cell>
          <cell r="D1179">
            <v>9</v>
          </cell>
          <cell r="F1179" t="str">
            <v>m</v>
          </cell>
          <cell r="I1179" t="str">
            <v>35-39</v>
          </cell>
          <cell r="J1179" t="str">
            <v>Stopsley Striders</v>
          </cell>
          <cell r="P1179" t="str">
            <v/>
          </cell>
          <cell r="Q1179" t="str">
            <v/>
          </cell>
          <cell r="R1179">
            <v>121</v>
          </cell>
          <cell r="S1179">
            <v>20</v>
          </cell>
          <cell r="T1179">
            <v>108</v>
          </cell>
          <cell r="U1179">
            <v>12</v>
          </cell>
          <cell r="V1179">
            <v>126</v>
          </cell>
          <cell r="W1179">
            <v>14</v>
          </cell>
          <cell r="X1179" t="str">
            <v/>
          </cell>
          <cell r="Y1179" t="str">
            <v/>
          </cell>
          <cell r="Z1179">
            <v>3</v>
          </cell>
          <cell r="AA1179">
            <v>355</v>
          </cell>
        </row>
        <row r="1180">
          <cell r="A1180">
            <v>1279</v>
          </cell>
          <cell r="B1180" t="str">
            <v>Graham</v>
          </cell>
          <cell r="C1180" t="str">
            <v>Busch</v>
          </cell>
          <cell r="D1180">
            <v>9</v>
          </cell>
          <cell r="F1180" t="str">
            <v>m</v>
          </cell>
          <cell r="I1180" t="str">
            <v>65-69</v>
          </cell>
          <cell r="J1180" t="str">
            <v>Stopsley Striders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B1181" t="str">
            <v>Jill</v>
          </cell>
          <cell r="C1181" t="str">
            <v>Bywaters</v>
          </cell>
          <cell r="D1181">
            <v>9</v>
          </cell>
          <cell r="G1181" t="str">
            <v>f</v>
          </cell>
          <cell r="I1181" t="str">
            <v>50-54</v>
          </cell>
          <cell r="J1181" t="str">
            <v>Stopsley Striders</v>
          </cell>
          <cell r="P1181" t="str">
            <v/>
          </cell>
          <cell r="Q1181" t="str">
            <v/>
          </cell>
          <cell r="R1181">
            <v>120</v>
          </cell>
          <cell r="S1181">
            <v>16</v>
          </cell>
          <cell r="T1181">
            <v>114</v>
          </cell>
          <cell r="U1181">
            <v>14</v>
          </cell>
          <cell r="V1181">
            <v>122</v>
          </cell>
          <cell r="W1181">
            <v>18</v>
          </cell>
          <cell r="X1181" t="str">
            <v/>
          </cell>
          <cell r="Y1181" t="str">
            <v/>
          </cell>
          <cell r="Z1181">
            <v>3</v>
          </cell>
          <cell r="AA1181">
            <v>356</v>
          </cell>
        </row>
        <row r="1182">
          <cell r="A1182">
            <v>1281</v>
          </cell>
          <cell r="B1182" t="str">
            <v>Joe</v>
          </cell>
          <cell r="C1182" t="str">
            <v>Cashman</v>
          </cell>
          <cell r="D1182">
            <v>9</v>
          </cell>
          <cell r="F1182" t="str">
            <v>m</v>
          </cell>
          <cell r="I1182" t="str">
            <v>30-34</v>
          </cell>
          <cell r="J1182" t="str">
            <v>Stopsley Striders</v>
          </cell>
          <cell r="P1182" t="str">
            <v/>
          </cell>
          <cell r="Q1182" t="str">
            <v/>
          </cell>
          <cell r="R1182">
            <v>216</v>
          </cell>
          <cell r="S1182">
            <v>13</v>
          </cell>
          <cell r="T1182">
            <v>194</v>
          </cell>
          <cell r="U1182">
            <v>17</v>
          </cell>
          <cell r="V1182">
            <v>196</v>
          </cell>
          <cell r="W1182">
            <v>16</v>
          </cell>
          <cell r="X1182" t="str">
            <v/>
          </cell>
          <cell r="Y1182" t="str">
            <v/>
          </cell>
          <cell r="Z1182">
            <v>3</v>
          </cell>
          <cell r="AA1182">
            <v>606</v>
          </cell>
        </row>
        <row r="1183">
          <cell r="A1183">
            <v>1282</v>
          </cell>
          <cell r="B1183" t="str">
            <v>John</v>
          </cell>
          <cell r="C1183" t="str">
            <v>Chapman</v>
          </cell>
          <cell r="D1183">
            <v>9</v>
          </cell>
          <cell r="F1183" t="str">
            <v>m</v>
          </cell>
          <cell r="I1183" t="str">
            <v>60-64</v>
          </cell>
          <cell r="J1183" t="str">
            <v>Stopsley Striders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>
            <v>121</v>
          </cell>
          <cell r="W1183">
            <v>4</v>
          </cell>
          <cell r="X1183" t="str">
            <v/>
          </cell>
          <cell r="Y1183" t="str">
            <v/>
          </cell>
          <cell r="Z1183">
            <v>1</v>
          </cell>
          <cell r="AA1183" t="str">
            <v/>
          </cell>
        </row>
        <row r="1184">
          <cell r="A1184">
            <v>1283</v>
          </cell>
          <cell r="B1184" t="str">
            <v>Sharon</v>
          </cell>
          <cell r="C1184" t="str">
            <v>Chesham</v>
          </cell>
          <cell r="D1184">
            <v>9</v>
          </cell>
          <cell r="G1184" t="str">
            <v>f</v>
          </cell>
          <cell r="I1184" t="str">
            <v>50-54</v>
          </cell>
          <cell r="J1184" t="str">
            <v>Stopsley Striders</v>
          </cell>
          <cell r="P1184" t="str">
            <v/>
          </cell>
          <cell r="Q1184" t="str">
            <v/>
          </cell>
          <cell r="R1184">
            <v>122</v>
          </cell>
          <cell r="S1184">
            <v>17</v>
          </cell>
          <cell r="T1184">
            <v>120</v>
          </cell>
          <cell r="U1184">
            <v>16</v>
          </cell>
          <cell r="V1184">
            <v>128</v>
          </cell>
          <cell r="W1184">
            <v>20</v>
          </cell>
          <cell r="X1184" t="str">
            <v/>
          </cell>
          <cell r="Y1184" t="str">
            <v/>
          </cell>
          <cell r="Z1184">
            <v>3</v>
          </cell>
          <cell r="AA1184">
            <v>370</v>
          </cell>
        </row>
        <row r="1185">
          <cell r="A1185">
            <v>1284</v>
          </cell>
          <cell r="B1185" t="str">
            <v>Vicki </v>
          </cell>
          <cell r="C1185" t="str">
            <v>Crowston</v>
          </cell>
          <cell r="D1185">
            <v>9</v>
          </cell>
          <cell r="G1185" t="str">
            <v>f</v>
          </cell>
          <cell r="I1185" t="str">
            <v>35-39</v>
          </cell>
          <cell r="J1185" t="str">
            <v>Stopsley Striders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>
            <v>80</v>
          </cell>
          <cell r="W1185">
            <v>14</v>
          </cell>
          <cell r="X1185" t="str">
            <v/>
          </cell>
          <cell r="Y1185" t="str">
            <v/>
          </cell>
          <cell r="Z1185">
            <v>1</v>
          </cell>
          <cell r="AA1185" t="str">
            <v/>
          </cell>
        </row>
        <row r="1186">
          <cell r="A1186">
            <v>1285</v>
          </cell>
          <cell r="B1186" t="str">
            <v>Ian</v>
          </cell>
          <cell r="C1186" t="str">
            <v>Curry</v>
          </cell>
          <cell r="D1186">
            <v>9</v>
          </cell>
          <cell r="F1186" t="str">
            <v>m</v>
          </cell>
          <cell r="I1186" t="str">
            <v>40-44</v>
          </cell>
          <cell r="J1186" t="str">
            <v>Stopsley Striders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B1187" t="str">
            <v>Thom</v>
          </cell>
          <cell r="C1187" t="str">
            <v>Darby</v>
          </cell>
          <cell r="D1187">
            <v>9</v>
          </cell>
          <cell r="F1187" t="str">
            <v>m</v>
          </cell>
          <cell r="I1187" t="str">
            <v>40-44</v>
          </cell>
          <cell r="J1187" t="str">
            <v>Stopsley Striders</v>
          </cell>
          <cell r="P1187">
            <v>177</v>
          </cell>
          <cell r="Q1187">
            <v>39</v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1</v>
          </cell>
          <cell r="AA1187" t="str">
            <v/>
          </cell>
        </row>
        <row r="1188">
          <cell r="A1188">
            <v>1287</v>
          </cell>
          <cell r="B1188" t="str">
            <v>Liz </v>
          </cell>
          <cell r="C1188" t="str">
            <v>Davies</v>
          </cell>
          <cell r="D1188">
            <v>9</v>
          </cell>
          <cell r="G1188" t="str">
            <v>f</v>
          </cell>
          <cell r="I1188" t="str">
            <v>55-59</v>
          </cell>
          <cell r="J1188" t="str">
            <v>Stopsley Striders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B1189" t="str">
            <v>Philip</v>
          </cell>
          <cell r="C1189" t="str">
            <v>Davies</v>
          </cell>
          <cell r="D1189">
            <v>9</v>
          </cell>
          <cell r="F1189" t="str">
            <v>m</v>
          </cell>
          <cell r="I1189" t="str">
            <v>25-29</v>
          </cell>
          <cell r="J1189" t="str">
            <v>Stopsley Striders</v>
          </cell>
          <cell r="P1189">
            <v>72</v>
          </cell>
          <cell r="Q1189">
            <v>5</v>
          </cell>
          <cell r="R1189" t="str">
            <v/>
          </cell>
          <cell r="S1189" t="str">
            <v/>
          </cell>
          <cell r="T1189">
            <v>68</v>
          </cell>
          <cell r="U1189">
            <v>6</v>
          </cell>
          <cell r="V1189">
            <v>68</v>
          </cell>
          <cell r="W1189">
            <v>4</v>
          </cell>
          <cell r="X1189" t="str">
            <v/>
          </cell>
          <cell r="Y1189" t="str">
            <v/>
          </cell>
          <cell r="Z1189">
            <v>3</v>
          </cell>
          <cell r="AA1189">
            <v>208</v>
          </cell>
        </row>
        <row r="1190">
          <cell r="A1190">
            <v>1289</v>
          </cell>
          <cell r="B1190" t="str">
            <v>Valerie</v>
          </cell>
          <cell r="C1190" t="str">
            <v>Dawson</v>
          </cell>
          <cell r="D1190">
            <v>9</v>
          </cell>
          <cell r="G1190" t="str">
            <v>f</v>
          </cell>
          <cell r="I1190" t="str">
            <v>55-59</v>
          </cell>
          <cell r="J1190" t="str">
            <v>Stopsley Striders</v>
          </cell>
          <cell r="P1190">
            <v>128</v>
          </cell>
          <cell r="Q1190">
            <v>22</v>
          </cell>
          <cell r="R1190">
            <v>105</v>
          </cell>
          <cell r="S1190">
            <v>18</v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2</v>
          </cell>
          <cell r="AA1190" t="str">
            <v/>
          </cell>
        </row>
        <row r="1191">
          <cell r="A1191">
            <v>1290</v>
          </cell>
          <cell r="B1191" t="str">
            <v>Kerry</v>
          </cell>
          <cell r="C1191" t="str">
            <v>Dear</v>
          </cell>
          <cell r="D1191">
            <v>9</v>
          </cell>
          <cell r="G1191" t="str">
            <v>f</v>
          </cell>
          <cell r="I1191" t="str">
            <v>40-44</v>
          </cell>
          <cell r="J1191" t="str">
            <v>Stopsley Striders</v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B1192" t="str">
            <v>Eammon</v>
          </cell>
          <cell r="C1192" t="str">
            <v>Devane</v>
          </cell>
          <cell r="D1192">
            <v>9</v>
          </cell>
          <cell r="F1192" t="str">
            <v>m</v>
          </cell>
          <cell r="I1192" t="str">
            <v>25-29</v>
          </cell>
          <cell r="J1192" t="str">
            <v>Stopsley Striders</v>
          </cell>
          <cell r="P1192">
            <v>140</v>
          </cell>
          <cell r="Q1192">
            <v>8</v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1</v>
          </cell>
          <cell r="AA1192" t="str">
            <v/>
          </cell>
        </row>
        <row r="1193">
          <cell r="A1193">
            <v>1292</v>
          </cell>
          <cell r="B1193" t="str">
            <v>Ruth</v>
          </cell>
          <cell r="C1193" t="str">
            <v>Doyle</v>
          </cell>
          <cell r="D1193">
            <v>9</v>
          </cell>
          <cell r="G1193" t="str">
            <v>f</v>
          </cell>
          <cell r="I1193" t="str">
            <v>50-54</v>
          </cell>
          <cell r="J1193" t="str">
            <v>Stopsley Striders</v>
          </cell>
          <cell r="P1193">
            <v>108</v>
          </cell>
          <cell r="Q1193">
            <v>15</v>
          </cell>
          <cell r="R1193">
            <v>82</v>
          </cell>
          <cell r="S1193">
            <v>11</v>
          </cell>
          <cell r="T1193">
            <v>82</v>
          </cell>
          <cell r="U1193">
            <v>10</v>
          </cell>
          <cell r="V1193">
            <v>83</v>
          </cell>
          <cell r="W1193">
            <v>10</v>
          </cell>
          <cell r="X1193" t="str">
            <v/>
          </cell>
          <cell r="Y1193" t="str">
            <v/>
          </cell>
          <cell r="Z1193">
            <v>4</v>
          </cell>
          <cell r="AA1193">
            <v>247</v>
          </cell>
        </row>
        <row r="1194">
          <cell r="A1194">
            <v>1293</v>
          </cell>
          <cell r="B1194" t="str">
            <v>Bridget</v>
          </cell>
          <cell r="C1194" t="str">
            <v>Drimussis</v>
          </cell>
          <cell r="D1194">
            <v>9</v>
          </cell>
          <cell r="G1194" t="str">
            <v>f</v>
          </cell>
          <cell r="I1194" t="str">
            <v>55-59</v>
          </cell>
          <cell r="J1194" t="str">
            <v>Stopsley Striders</v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>
            <v>109</v>
          </cell>
          <cell r="U1194">
            <v>21</v>
          </cell>
          <cell r="V1194">
            <v>118</v>
          </cell>
          <cell r="W1194">
            <v>17</v>
          </cell>
          <cell r="X1194" t="str">
            <v/>
          </cell>
          <cell r="Y1194" t="str">
            <v/>
          </cell>
          <cell r="Z1194">
            <v>2</v>
          </cell>
          <cell r="AA1194" t="str">
            <v/>
          </cell>
        </row>
        <row r="1195">
          <cell r="A1195">
            <v>1294</v>
          </cell>
          <cell r="B1195" t="str">
            <v>Paul</v>
          </cell>
          <cell r="C1195" t="str">
            <v>Duffy</v>
          </cell>
          <cell r="D1195">
            <v>9</v>
          </cell>
          <cell r="F1195" t="str">
            <v>m</v>
          </cell>
          <cell r="I1195" t="str">
            <v>40-44</v>
          </cell>
          <cell r="J1195" t="str">
            <v>Stopsley Striders</v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B1196" t="str">
            <v>Andrew</v>
          </cell>
          <cell r="C1196" t="str">
            <v>Durrant</v>
          </cell>
          <cell r="D1196">
            <v>9</v>
          </cell>
          <cell r="F1196" t="str">
            <v>m</v>
          </cell>
          <cell r="I1196" t="str">
            <v>60-64</v>
          </cell>
          <cell r="J1196" t="str">
            <v>Stopsley Striders</v>
          </cell>
          <cell r="P1196">
            <v>182</v>
          </cell>
          <cell r="Q1196">
            <v>7</v>
          </cell>
          <cell r="R1196" t="str">
            <v/>
          </cell>
          <cell r="S1196" t="str">
            <v/>
          </cell>
          <cell r="T1196">
            <v>167</v>
          </cell>
          <cell r="U1196">
            <v>10</v>
          </cell>
          <cell r="V1196">
            <v>184</v>
          </cell>
          <cell r="W1196">
            <v>16</v>
          </cell>
          <cell r="X1196" t="str">
            <v/>
          </cell>
          <cell r="Y1196" t="str">
            <v/>
          </cell>
          <cell r="Z1196">
            <v>3</v>
          </cell>
          <cell r="AA1196">
            <v>533</v>
          </cell>
        </row>
        <row r="1197">
          <cell r="A1197">
            <v>1296</v>
          </cell>
          <cell r="B1197" t="str">
            <v>Carly</v>
          </cell>
          <cell r="C1197" t="str">
            <v>Eaves</v>
          </cell>
          <cell r="D1197">
            <v>9</v>
          </cell>
          <cell r="G1197" t="str">
            <v>f</v>
          </cell>
          <cell r="I1197" t="str">
            <v>35-39</v>
          </cell>
          <cell r="J1197" t="str">
            <v>Stopsley Striders</v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>
            <v>98</v>
          </cell>
          <cell r="U1197">
            <v>9</v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1</v>
          </cell>
          <cell r="AA1197" t="str">
            <v/>
          </cell>
        </row>
        <row r="1198">
          <cell r="A1198">
            <v>1297</v>
          </cell>
          <cell r="B1198" t="str">
            <v>Zena</v>
          </cell>
          <cell r="C1198" t="str">
            <v>Ellis</v>
          </cell>
          <cell r="D1198">
            <v>9</v>
          </cell>
          <cell r="G1198" t="str">
            <v>f</v>
          </cell>
          <cell r="I1198" t="str">
            <v>35-39</v>
          </cell>
          <cell r="J1198" t="str">
            <v>Stopsley Striders</v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>
            <v>106</v>
          </cell>
          <cell r="U1198">
            <v>11</v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1</v>
          </cell>
          <cell r="AA1198" t="str">
            <v/>
          </cell>
        </row>
        <row r="1199">
          <cell r="A1199">
            <v>1298</v>
          </cell>
          <cell r="B1199" t="str">
            <v>Martin </v>
          </cell>
          <cell r="C1199" t="str">
            <v>Fallon</v>
          </cell>
          <cell r="D1199">
            <v>9</v>
          </cell>
          <cell r="F1199" t="str">
            <v>m</v>
          </cell>
          <cell r="I1199" t="str">
            <v>50-54</v>
          </cell>
          <cell r="J1199" t="str">
            <v>Stopsley Striders</v>
          </cell>
          <cell r="P1199">
            <v>88</v>
          </cell>
          <cell r="Q1199">
            <v>8</v>
          </cell>
          <cell r="R1199">
            <v>88</v>
          </cell>
          <cell r="S1199">
            <v>11</v>
          </cell>
          <cell r="T1199">
            <v>78</v>
          </cell>
          <cell r="U1199">
            <v>7</v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3</v>
          </cell>
          <cell r="AA1199">
            <v>254</v>
          </cell>
        </row>
        <row r="1200">
          <cell r="A1200">
            <v>1299</v>
          </cell>
          <cell r="B1200" t="str">
            <v>Gez</v>
          </cell>
          <cell r="C1200" t="str">
            <v>Fallon</v>
          </cell>
          <cell r="D1200">
            <v>9</v>
          </cell>
          <cell r="F1200" t="str">
            <v>m</v>
          </cell>
          <cell r="I1200" t="str">
            <v>45-49</v>
          </cell>
          <cell r="J1200" t="str">
            <v>Stopsley Striders</v>
          </cell>
          <cell r="P1200">
            <v>74</v>
          </cell>
          <cell r="Q1200">
            <v>14</v>
          </cell>
          <cell r="R1200">
            <v>62</v>
          </cell>
          <cell r="S1200">
            <v>12</v>
          </cell>
          <cell r="T1200">
            <v>73</v>
          </cell>
          <cell r="U1200">
            <v>15</v>
          </cell>
          <cell r="V1200">
            <v>73</v>
          </cell>
          <cell r="W1200">
            <v>12</v>
          </cell>
          <cell r="X1200" t="str">
            <v/>
          </cell>
          <cell r="Y1200" t="str">
            <v/>
          </cell>
          <cell r="Z1200">
            <v>4</v>
          </cell>
          <cell r="AA1200">
            <v>208</v>
          </cell>
        </row>
        <row r="1201">
          <cell r="A1201">
            <v>1300</v>
          </cell>
          <cell r="B1201" t="str">
            <v>Tricia</v>
          </cell>
          <cell r="C1201" t="str">
            <v>Forde</v>
          </cell>
          <cell r="D1201">
            <v>9</v>
          </cell>
          <cell r="G1201" t="str">
            <v>f</v>
          </cell>
          <cell r="I1201" t="str">
            <v>60-64</v>
          </cell>
          <cell r="J1201" t="str">
            <v>Stopsley Striders</v>
          </cell>
          <cell r="P1201">
            <v>150</v>
          </cell>
          <cell r="Q1201">
            <v>8</v>
          </cell>
          <cell r="R1201">
            <v>119</v>
          </cell>
          <cell r="S1201">
            <v>11</v>
          </cell>
          <cell r="T1201">
            <v>105</v>
          </cell>
          <cell r="U1201">
            <v>8</v>
          </cell>
          <cell r="V1201">
            <v>117</v>
          </cell>
          <cell r="W1201">
            <v>5</v>
          </cell>
          <cell r="X1201" t="str">
            <v/>
          </cell>
          <cell r="Y1201" t="str">
            <v/>
          </cell>
          <cell r="Z1201">
            <v>4</v>
          </cell>
          <cell r="AA1201">
            <v>341</v>
          </cell>
        </row>
        <row r="1202">
          <cell r="A1202">
            <v>1301</v>
          </cell>
          <cell r="B1202" t="str">
            <v>Natasha</v>
          </cell>
          <cell r="C1202" t="str">
            <v>Hall</v>
          </cell>
          <cell r="D1202">
            <v>9</v>
          </cell>
          <cell r="G1202" t="str">
            <v>f</v>
          </cell>
          <cell r="I1202" t="str">
            <v>30-34</v>
          </cell>
          <cell r="J1202" t="str">
            <v>Stopsley Striders</v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B1203" t="str">
            <v>Richard</v>
          </cell>
          <cell r="C1203" t="str">
            <v>Hardy</v>
          </cell>
          <cell r="D1203">
            <v>9</v>
          </cell>
          <cell r="F1203" t="str">
            <v>m</v>
          </cell>
          <cell r="I1203" t="str">
            <v>65-69</v>
          </cell>
          <cell r="J1203" t="str">
            <v>Stopsley Striders</v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B1204" t="str">
            <v>Rick</v>
          </cell>
          <cell r="C1204" t="str">
            <v>Hares</v>
          </cell>
          <cell r="D1204">
            <v>9</v>
          </cell>
          <cell r="F1204" t="str">
            <v>m</v>
          </cell>
          <cell r="I1204" t="str">
            <v>55-59</v>
          </cell>
          <cell r="J1204" t="str">
            <v>Stopsley Striders</v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B1205" t="str">
            <v>Hicham</v>
          </cell>
          <cell r="C1205" t="str">
            <v>Hasnasoui</v>
          </cell>
          <cell r="D1205">
            <v>9</v>
          </cell>
          <cell r="F1205" t="str">
            <v>m</v>
          </cell>
          <cell r="I1205" t="str">
            <v>30-34</v>
          </cell>
          <cell r="J1205" t="str">
            <v>Stopsley Striders</v>
          </cell>
          <cell r="P1205">
            <v>187</v>
          </cell>
          <cell r="Q1205">
            <v>14</v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1</v>
          </cell>
          <cell r="AA1205" t="str">
            <v/>
          </cell>
        </row>
        <row r="1206">
          <cell r="A1206">
            <v>1305</v>
          </cell>
          <cell r="B1206" t="str">
            <v>Peta</v>
          </cell>
          <cell r="C1206" t="str">
            <v>Hendry</v>
          </cell>
          <cell r="D1206">
            <v>9</v>
          </cell>
          <cell r="G1206" t="str">
            <v>f</v>
          </cell>
          <cell r="I1206" t="str">
            <v>50-54</v>
          </cell>
          <cell r="J1206" t="str">
            <v>Stopsley Striders</v>
          </cell>
          <cell r="P1206">
            <v>73</v>
          </cell>
          <cell r="Q1206">
            <v>10</v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>
            <v>56</v>
          </cell>
          <cell r="W1206">
            <v>6</v>
          </cell>
          <cell r="X1206" t="str">
            <v/>
          </cell>
          <cell r="Y1206" t="str">
            <v/>
          </cell>
          <cell r="Z1206">
            <v>2</v>
          </cell>
          <cell r="AA1206" t="str">
            <v/>
          </cell>
        </row>
        <row r="1207">
          <cell r="A1207">
            <v>1306</v>
          </cell>
          <cell r="B1207" t="str">
            <v>Charlie</v>
          </cell>
          <cell r="C1207" t="str">
            <v>Jolly</v>
          </cell>
          <cell r="D1207">
            <v>9</v>
          </cell>
          <cell r="F1207" t="str">
            <v>m</v>
          </cell>
          <cell r="I1207" t="str">
            <v>45-49</v>
          </cell>
          <cell r="J1207" t="str">
            <v>Stopsley Striders</v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B1208" t="str">
            <v>Lucy</v>
          </cell>
          <cell r="C1208" t="str">
            <v>Joseph</v>
          </cell>
          <cell r="D1208">
            <v>9</v>
          </cell>
          <cell r="G1208" t="str">
            <v>f</v>
          </cell>
          <cell r="I1208" t="str">
            <v>55-59</v>
          </cell>
          <cell r="J1208" t="str">
            <v>Stopsley Striders</v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B1209" t="str">
            <v>Paul </v>
          </cell>
          <cell r="C1209" t="str">
            <v>Keech</v>
          </cell>
          <cell r="D1209">
            <v>9</v>
          </cell>
          <cell r="F1209" t="str">
            <v>m</v>
          </cell>
          <cell r="I1209" t="str">
            <v>60-64</v>
          </cell>
          <cell r="J1209" t="str">
            <v>Stopsley Striders</v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>
            <v>186</v>
          </cell>
          <cell r="U1209">
            <v>15</v>
          </cell>
          <cell r="V1209">
            <v>170</v>
          </cell>
          <cell r="W1209">
            <v>12</v>
          </cell>
          <cell r="X1209" t="str">
            <v/>
          </cell>
          <cell r="Y1209" t="str">
            <v/>
          </cell>
          <cell r="Z1209">
            <v>2</v>
          </cell>
          <cell r="AA1209" t="str">
            <v/>
          </cell>
        </row>
        <row r="1210">
          <cell r="A1210">
            <v>1309</v>
          </cell>
          <cell r="B1210" t="str">
            <v>Danny</v>
          </cell>
          <cell r="C1210" t="str">
            <v>Kelly</v>
          </cell>
          <cell r="D1210">
            <v>9</v>
          </cell>
          <cell r="F1210" t="str">
            <v>m</v>
          </cell>
          <cell r="I1210" t="str">
            <v>55-59</v>
          </cell>
          <cell r="J1210" t="str">
            <v>Stopsley Striders</v>
          </cell>
          <cell r="P1210">
            <v>109</v>
          </cell>
          <cell r="Q1210">
            <v>10</v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>
            <v>99</v>
          </cell>
          <cell r="W1210">
            <v>8</v>
          </cell>
          <cell r="X1210" t="str">
            <v/>
          </cell>
          <cell r="Y1210" t="str">
            <v/>
          </cell>
          <cell r="Z1210">
            <v>2</v>
          </cell>
          <cell r="AA1210" t="str">
            <v/>
          </cell>
        </row>
        <row r="1211">
          <cell r="A1211">
            <v>1310</v>
          </cell>
          <cell r="B1211" t="str">
            <v>Penny</v>
          </cell>
          <cell r="C1211" t="str">
            <v>Kilby</v>
          </cell>
          <cell r="D1211">
            <v>9</v>
          </cell>
          <cell r="G1211" t="str">
            <v>f</v>
          </cell>
          <cell r="I1211" t="str">
            <v>50-54</v>
          </cell>
          <cell r="J1211" t="str">
            <v>Stopsley Striders</v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A1212">
            <v>1311</v>
          </cell>
          <cell r="B1212" t="str">
            <v>Chris</v>
          </cell>
          <cell r="C1212" t="str">
            <v>Lamont</v>
          </cell>
          <cell r="D1212">
            <v>9</v>
          </cell>
          <cell r="F1212" t="str">
            <v>m</v>
          </cell>
          <cell r="I1212" t="str">
            <v>65-69</v>
          </cell>
          <cell r="J1212" t="str">
            <v>Stopsley Striders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B1213" t="str">
            <v>Christine </v>
          </cell>
          <cell r="C1213" t="str">
            <v>Lathwell</v>
          </cell>
          <cell r="D1213">
            <v>9</v>
          </cell>
          <cell r="G1213" t="str">
            <v>f</v>
          </cell>
          <cell r="I1213" t="str">
            <v>40-44</v>
          </cell>
          <cell r="J1213" t="str">
            <v>Stopsley Striders</v>
          </cell>
          <cell r="P1213">
            <v>2</v>
          </cell>
          <cell r="Q1213">
            <v>1</v>
          </cell>
          <cell r="R1213">
            <v>2</v>
          </cell>
          <cell r="S1213">
            <v>1</v>
          </cell>
          <cell r="T1213">
            <v>3</v>
          </cell>
          <cell r="U1213">
            <v>1</v>
          </cell>
          <cell r="V1213">
            <v>3</v>
          </cell>
          <cell r="W1213">
            <v>1</v>
          </cell>
          <cell r="X1213" t="str">
            <v/>
          </cell>
          <cell r="Y1213" t="str">
            <v/>
          </cell>
          <cell r="Z1213">
            <v>4</v>
          </cell>
          <cell r="AA1213">
            <v>7</v>
          </cell>
        </row>
        <row r="1214">
          <cell r="A1214">
            <v>1313</v>
          </cell>
          <cell r="B1214" t="str">
            <v>Daniel</v>
          </cell>
          <cell r="C1214" t="str">
            <v>Lewis</v>
          </cell>
          <cell r="D1214">
            <v>9</v>
          </cell>
          <cell r="F1214" t="str">
            <v>m</v>
          </cell>
          <cell r="I1214" t="str">
            <v>40-44</v>
          </cell>
          <cell r="J1214" t="str">
            <v>Stopsley Striders</v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B1215" t="str">
            <v>Miriam </v>
          </cell>
          <cell r="C1215" t="str">
            <v>Linforth</v>
          </cell>
          <cell r="D1215">
            <v>9</v>
          </cell>
          <cell r="G1215" t="str">
            <v>f</v>
          </cell>
          <cell r="I1215" t="str">
            <v>35-39</v>
          </cell>
          <cell r="J1215" t="str">
            <v>Stopsley Striders</v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B1216" t="str">
            <v>Evelyn </v>
          </cell>
          <cell r="C1216" t="str">
            <v>Lutterodt</v>
          </cell>
          <cell r="D1216">
            <v>9</v>
          </cell>
          <cell r="G1216" t="str">
            <v>f</v>
          </cell>
          <cell r="I1216" t="str">
            <v>45-49</v>
          </cell>
          <cell r="J1216" t="str">
            <v>Stopsley Striders</v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>
            <v>100</v>
          </cell>
          <cell r="W1216">
            <v>12</v>
          </cell>
          <cell r="X1216" t="str">
            <v/>
          </cell>
          <cell r="Y1216" t="str">
            <v/>
          </cell>
          <cell r="Z1216">
            <v>1</v>
          </cell>
          <cell r="AA1216" t="str">
            <v/>
          </cell>
        </row>
        <row r="1217">
          <cell r="A1217">
            <v>1316</v>
          </cell>
          <cell r="B1217" t="str">
            <v>Helen </v>
          </cell>
          <cell r="C1217" t="str">
            <v>Metcalfe</v>
          </cell>
          <cell r="D1217">
            <v>9</v>
          </cell>
          <cell r="G1217" t="str">
            <v>f</v>
          </cell>
          <cell r="I1217" t="str">
            <v>30-34</v>
          </cell>
          <cell r="J1217" t="str">
            <v>Stopsley Striders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B1218" t="str">
            <v>Martin </v>
          </cell>
          <cell r="C1218" t="str">
            <v>Mitchell</v>
          </cell>
          <cell r="D1218">
            <v>9</v>
          </cell>
          <cell r="F1218" t="str">
            <v>m</v>
          </cell>
          <cell r="I1218" t="str">
            <v>55-59</v>
          </cell>
          <cell r="J1218" t="str">
            <v>Stopsley Striders</v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B1219" t="str">
            <v>John</v>
          </cell>
          <cell r="C1219" t="str">
            <v>Morrow</v>
          </cell>
          <cell r="D1219">
            <v>9</v>
          </cell>
          <cell r="F1219" t="str">
            <v>m</v>
          </cell>
          <cell r="I1219" t="str">
            <v>50-54</v>
          </cell>
          <cell r="J1219" t="str">
            <v>Stopsley Striders</v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B1220" t="str">
            <v>Frances</v>
          </cell>
          <cell r="C1220" t="str">
            <v>Moss</v>
          </cell>
          <cell r="D1220">
            <v>9</v>
          </cell>
          <cell r="G1220" t="str">
            <v>f</v>
          </cell>
          <cell r="I1220" t="str">
            <v>60-64</v>
          </cell>
          <cell r="J1220" t="str">
            <v>Stopsley Striders</v>
          </cell>
          <cell r="P1220">
            <v>140</v>
          </cell>
          <cell r="Q1220">
            <v>6</v>
          </cell>
          <cell r="R1220">
            <v>112</v>
          </cell>
          <cell r="S1220">
            <v>6</v>
          </cell>
          <cell r="T1220">
            <v>115</v>
          </cell>
          <cell r="U1220">
            <v>9</v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3</v>
          </cell>
          <cell r="AA1220">
            <v>367</v>
          </cell>
        </row>
        <row r="1221">
          <cell r="A1221">
            <v>1320</v>
          </cell>
          <cell r="B1221" t="str">
            <v>Antonia</v>
          </cell>
          <cell r="C1221" t="str">
            <v>Munn</v>
          </cell>
          <cell r="D1221">
            <v>9</v>
          </cell>
          <cell r="G1221" t="str">
            <v>f</v>
          </cell>
          <cell r="I1221" t="str">
            <v>50-54</v>
          </cell>
          <cell r="J1221" t="str">
            <v>Stopsley Striders</v>
          </cell>
          <cell r="P1221">
            <v>129</v>
          </cell>
          <cell r="Q1221">
            <v>18</v>
          </cell>
          <cell r="R1221" t="str">
            <v/>
          </cell>
          <cell r="S1221" t="str">
            <v/>
          </cell>
          <cell r="T1221">
            <v>103</v>
          </cell>
          <cell r="U1221">
            <v>12</v>
          </cell>
          <cell r="V1221">
            <v>113</v>
          </cell>
          <cell r="W1221">
            <v>16</v>
          </cell>
          <cell r="X1221" t="str">
            <v/>
          </cell>
          <cell r="Y1221" t="str">
            <v/>
          </cell>
          <cell r="Z1221">
            <v>3</v>
          </cell>
          <cell r="AA1221">
            <v>345</v>
          </cell>
        </row>
        <row r="1222">
          <cell r="A1222">
            <v>1321</v>
          </cell>
          <cell r="B1222" t="str">
            <v>Shaun</v>
          </cell>
          <cell r="C1222" t="str">
            <v>Mutter</v>
          </cell>
          <cell r="D1222">
            <v>9</v>
          </cell>
          <cell r="F1222" t="str">
            <v>m</v>
          </cell>
          <cell r="I1222" t="str">
            <v>30-34</v>
          </cell>
          <cell r="J1222" t="str">
            <v>Stopsley Striders</v>
          </cell>
          <cell r="P1222" t="str">
            <v/>
          </cell>
          <cell r="Q1222" t="str">
            <v/>
          </cell>
          <cell r="R1222">
            <v>147</v>
          </cell>
          <cell r="S1222">
            <v>12</v>
          </cell>
          <cell r="T1222" t="str">
            <v/>
          </cell>
          <cell r="U1222" t="str">
            <v/>
          </cell>
          <cell r="V1222">
            <v>140</v>
          </cell>
          <cell r="W1222">
            <v>14</v>
          </cell>
          <cell r="X1222" t="str">
            <v/>
          </cell>
          <cell r="Y1222" t="str">
            <v/>
          </cell>
          <cell r="Z1222">
            <v>2</v>
          </cell>
          <cell r="AA1222" t="str">
            <v/>
          </cell>
        </row>
        <row r="1223">
          <cell r="A1223">
            <v>1322</v>
          </cell>
          <cell r="B1223" t="str">
            <v>Kate</v>
          </cell>
          <cell r="C1223" t="str">
            <v>Mutter</v>
          </cell>
          <cell r="D1223">
            <v>9</v>
          </cell>
          <cell r="G1223" t="str">
            <v>f</v>
          </cell>
          <cell r="I1223" t="str">
            <v>30-34</v>
          </cell>
          <cell r="J1223" t="str">
            <v>Stopsley Striders</v>
          </cell>
          <cell r="P1223">
            <v>154</v>
          </cell>
          <cell r="Q1223">
            <v>15</v>
          </cell>
          <cell r="R1223">
            <v>124</v>
          </cell>
          <cell r="S1223">
            <v>9</v>
          </cell>
          <cell r="T1223">
            <v>119</v>
          </cell>
          <cell r="U1223">
            <v>11</v>
          </cell>
          <cell r="V1223">
            <v>126</v>
          </cell>
          <cell r="W1223">
            <v>10</v>
          </cell>
          <cell r="X1223" t="str">
            <v/>
          </cell>
          <cell r="Y1223" t="str">
            <v/>
          </cell>
          <cell r="Z1223">
            <v>4</v>
          </cell>
          <cell r="AA1223">
            <v>369</v>
          </cell>
        </row>
        <row r="1224">
          <cell r="A1224">
            <v>1323</v>
          </cell>
          <cell r="B1224" t="str">
            <v>Kate</v>
          </cell>
          <cell r="C1224" t="str">
            <v>Neale</v>
          </cell>
          <cell r="D1224">
            <v>9</v>
          </cell>
          <cell r="G1224" t="str">
            <v>f</v>
          </cell>
          <cell r="I1224" t="str">
            <v>55-59</v>
          </cell>
          <cell r="J1224" t="str">
            <v>Stopsley Striders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B1225" t="str">
            <v>Charles</v>
          </cell>
          <cell r="C1225" t="str">
            <v>Nelis</v>
          </cell>
          <cell r="D1225">
            <v>9</v>
          </cell>
          <cell r="F1225" t="str">
            <v>m</v>
          </cell>
          <cell r="I1225" t="str">
            <v>50-54</v>
          </cell>
          <cell r="J1225" t="str">
            <v>Stopsley Striders</v>
          </cell>
          <cell r="P1225">
            <v>160</v>
          </cell>
          <cell r="Q1225">
            <v>24</v>
          </cell>
          <cell r="R1225">
            <v>140</v>
          </cell>
          <cell r="S1225">
            <v>20</v>
          </cell>
          <cell r="T1225">
            <v>128</v>
          </cell>
          <cell r="U1225">
            <v>15</v>
          </cell>
          <cell r="V1225">
            <v>139</v>
          </cell>
          <cell r="W1225">
            <v>23</v>
          </cell>
          <cell r="X1225" t="str">
            <v/>
          </cell>
          <cell r="Y1225" t="str">
            <v/>
          </cell>
          <cell r="Z1225">
            <v>4</v>
          </cell>
          <cell r="AA1225">
            <v>407</v>
          </cell>
        </row>
        <row r="1226">
          <cell r="A1226">
            <v>1325</v>
          </cell>
          <cell r="B1226" t="str">
            <v>Phil </v>
          </cell>
          <cell r="C1226" t="str">
            <v>Nitchen</v>
          </cell>
          <cell r="D1226">
            <v>9</v>
          </cell>
          <cell r="F1226" t="str">
            <v>m</v>
          </cell>
          <cell r="I1226" t="str">
            <v>40-44</v>
          </cell>
          <cell r="J1226" t="str">
            <v>Stopsley Striders</v>
          </cell>
          <cell r="P1226" t="str">
            <v/>
          </cell>
          <cell r="Q1226" t="str">
            <v/>
          </cell>
          <cell r="R1226">
            <v>208</v>
          </cell>
          <cell r="S1226">
            <v>41</v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1</v>
          </cell>
          <cell r="AA1226" t="str">
            <v/>
          </cell>
        </row>
        <row r="1227">
          <cell r="A1227">
            <v>1326</v>
          </cell>
          <cell r="B1227" t="str">
            <v>Lorraine</v>
          </cell>
          <cell r="C1227" t="str">
            <v>Noakes</v>
          </cell>
          <cell r="D1227">
            <v>9</v>
          </cell>
          <cell r="G1227" t="str">
            <v>f</v>
          </cell>
          <cell r="I1227" t="str">
            <v>55-59</v>
          </cell>
          <cell r="J1227" t="str">
            <v>Stopsley Striders</v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B1228" t="str">
            <v>Simon</v>
          </cell>
          <cell r="C1228" t="str">
            <v>Norris</v>
          </cell>
          <cell r="D1228">
            <v>9</v>
          </cell>
          <cell r="F1228" t="str">
            <v>m</v>
          </cell>
          <cell r="I1228" t="str">
            <v>50-54</v>
          </cell>
          <cell r="J1228" t="str">
            <v>Stopsley Striders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B1229" t="str">
            <v>Geraldine</v>
          </cell>
          <cell r="C1229" t="str">
            <v>O'Reilly</v>
          </cell>
          <cell r="D1229">
            <v>9</v>
          </cell>
          <cell r="G1229" t="str">
            <v>f</v>
          </cell>
          <cell r="I1229" t="str">
            <v>45-49</v>
          </cell>
          <cell r="J1229" t="str">
            <v>Stopsley Striders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B1230" t="str">
            <v>Estelle</v>
          </cell>
          <cell r="C1230" t="str">
            <v>Parkins</v>
          </cell>
          <cell r="D1230">
            <v>9</v>
          </cell>
          <cell r="G1230" t="str">
            <v>f</v>
          </cell>
          <cell r="I1230" t="str">
            <v>30-34</v>
          </cell>
          <cell r="J1230" t="str">
            <v>Stopsley Striders</v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B1231" t="str">
            <v>Maria</v>
          </cell>
          <cell r="C1231" t="str">
            <v>Petts</v>
          </cell>
          <cell r="D1231">
            <v>9</v>
          </cell>
          <cell r="G1231" t="str">
            <v>f</v>
          </cell>
          <cell r="I1231" t="str">
            <v>40-44</v>
          </cell>
          <cell r="J1231" t="str">
            <v>Stopsley Striders</v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>
            <v>127</v>
          </cell>
          <cell r="W1231">
            <v>24</v>
          </cell>
          <cell r="X1231" t="str">
            <v/>
          </cell>
          <cell r="Y1231" t="str">
            <v/>
          </cell>
          <cell r="Z1231">
            <v>1</v>
          </cell>
          <cell r="AA1231" t="str">
            <v/>
          </cell>
        </row>
        <row r="1232">
          <cell r="A1232">
            <v>1331</v>
          </cell>
          <cell r="B1232" t="str">
            <v>Lucinda</v>
          </cell>
          <cell r="C1232" t="str">
            <v>Philpott</v>
          </cell>
          <cell r="D1232">
            <v>9</v>
          </cell>
          <cell r="G1232" t="str">
            <v>f</v>
          </cell>
          <cell r="I1232" t="str">
            <v>25-29</v>
          </cell>
          <cell r="J1232" t="str">
            <v>Stopsley Striders</v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B1233" t="str">
            <v>Ian</v>
          </cell>
          <cell r="C1233" t="str">
            <v>Pitkin</v>
          </cell>
          <cell r="D1233">
            <v>9</v>
          </cell>
          <cell r="F1233" t="str">
            <v>m</v>
          </cell>
          <cell r="I1233" t="str">
            <v>30-34</v>
          </cell>
          <cell r="J1233" t="str">
            <v>Stopsley Striders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B1234" t="str">
            <v>Tom </v>
          </cell>
          <cell r="C1234" t="str">
            <v>Rankin</v>
          </cell>
          <cell r="D1234">
            <v>9</v>
          </cell>
          <cell r="F1234" t="str">
            <v>m</v>
          </cell>
          <cell r="I1234" t="str">
            <v>20-24</v>
          </cell>
          <cell r="J1234" t="str">
            <v>Stopsley Striders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B1235" t="str">
            <v>Martin </v>
          </cell>
          <cell r="C1235" t="str">
            <v>Read</v>
          </cell>
          <cell r="D1235">
            <v>9</v>
          </cell>
          <cell r="F1235" t="str">
            <v>m</v>
          </cell>
          <cell r="I1235" t="str">
            <v>40-44</v>
          </cell>
          <cell r="J1235" t="str">
            <v>Stopsley Striders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B1236" t="str">
            <v>Stewart</v>
          </cell>
          <cell r="C1236" t="str">
            <v>Read</v>
          </cell>
          <cell r="D1236">
            <v>9</v>
          </cell>
          <cell r="F1236" t="str">
            <v>m</v>
          </cell>
          <cell r="I1236" t="str">
            <v>45-49</v>
          </cell>
          <cell r="J1236" t="str">
            <v>Stopsley Striders</v>
          </cell>
          <cell r="P1236">
            <v>207</v>
          </cell>
          <cell r="Q1236">
            <v>31</v>
          </cell>
          <cell r="R1236">
            <v>177</v>
          </cell>
          <cell r="S1236">
            <v>28</v>
          </cell>
          <cell r="T1236">
            <v>192</v>
          </cell>
          <cell r="U1236">
            <v>28</v>
          </cell>
          <cell r="V1236">
            <v>174</v>
          </cell>
          <cell r="W1236">
            <v>24</v>
          </cell>
          <cell r="X1236" t="str">
            <v/>
          </cell>
          <cell r="Y1236" t="str">
            <v/>
          </cell>
          <cell r="Z1236">
            <v>4</v>
          </cell>
          <cell r="AA1236">
            <v>543</v>
          </cell>
        </row>
        <row r="1237">
          <cell r="A1237">
            <v>1336</v>
          </cell>
          <cell r="B1237" t="str">
            <v>Judy</v>
          </cell>
          <cell r="C1237" t="str">
            <v>Read</v>
          </cell>
          <cell r="D1237">
            <v>9</v>
          </cell>
          <cell r="G1237" t="str">
            <v>f</v>
          </cell>
          <cell r="I1237" t="str">
            <v>65-69</v>
          </cell>
          <cell r="J1237" t="str">
            <v>Stopsley Striders</v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B1238" t="str">
            <v>Andy </v>
          </cell>
          <cell r="C1238" t="str">
            <v>Read</v>
          </cell>
          <cell r="D1238">
            <v>9</v>
          </cell>
          <cell r="F1238" t="str">
            <v>m</v>
          </cell>
          <cell r="I1238" t="str">
            <v>65-69</v>
          </cell>
          <cell r="J1238" t="str">
            <v>Stopsley Striders</v>
          </cell>
          <cell r="P1238" t="str">
            <v/>
          </cell>
          <cell r="Q1238" t="str">
            <v/>
          </cell>
          <cell r="R1238">
            <v>162</v>
          </cell>
          <cell r="S1238">
            <v>2</v>
          </cell>
          <cell r="T1238">
            <v>141</v>
          </cell>
          <cell r="U1238">
            <v>1</v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2</v>
          </cell>
          <cell r="AA1238" t="str">
            <v/>
          </cell>
        </row>
        <row r="1239">
          <cell r="A1239">
            <v>1338</v>
          </cell>
          <cell r="B1239" t="str">
            <v>Lauren</v>
          </cell>
          <cell r="C1239" t="str">
            <v>Rosen</v>
          </cell>
          <cell r="D1239">
            <v>9</v>
          </cell>
          <cell r="G1239" t="str">
            <v>f</v>
          </cell>
          <cell r="I1239" t="str">
            <v>30-34</v>
          </cell>
          <cell r="J1239" t="str">
            <v>Stopsley Striders</v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B1240" t="str">
            <v>Sanjay</v>
          </cell>
          <cell r="C1240" t="str">
            <v>Roy</v>
          </cell>
          <cell r="D1240">
            <v>9</v>
          </cell>
          <cell r="F1240" t="str">
            <v>m</v>
          </cell>
          <cell r="I1240" t="str">
            <v>35-39</v>
          </cell>
          <cell r="J1240" t="str">
            <v>Stopsley Striders</v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>
            <v>163</v>
          </cell>
          <cell r="W1240">
            <v>20</v>
          </cell>
          <cell r="X1240" t="str">
            <v/>
          </cell>
          <cell r="Y1240" t="str">
            <v/>
          </cell>
          <cell r="Z1240">
            <v>1</v>
          </cell>
          <cell r="AA1240" t="str">
            <v/>
          </cell>
        </row>
        <row r="1241">
          <cell r="A1241">
            <v>1340</v>
          </cell>
          <cell r="B1241" t="str">
            <v>John</v>
          </cell>
          <cell r="C1241" t="str">
            <v>Ryan</v>
          </cell>
          <cell r="D1241">
            <v>9</v>
          </cell>
          <cell r="F1241" t="str">
            <v>m</v>
          </cell>
          <cell r="I1241" t="str">
            <v>55-59</v>
          </cell>
          <cell r="J1241" t="str">
            <v>Stopsley Striders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>
            <v>164</v>
          </cell>
          <cell r="W1241">
            <v>19</v>
          </cell>
          <cell r="X1241" t="str">
            <v/>
          </cell>
          <cell r="Y1241" t="str">
            <v/>
          </cell>
          <cell r="Z1241">
            <v>1</v>
          </cell>
          <cell r="AA1241" t="str">
            <v/>
          </cell>
        </row>
        <row r="1242">
          <cell r="A1242">
            <v>1341</v>
          </cell>
          <cell r="B1242" t="str">
            <v>Martin </v>
          </cell>
          <cell r="C1242" t="str">
            <v>Smith</v>
          </cell>
          <cell r="D1242">
            <v>9</v>
          </cell>
          <cell r="F1242" t="str">
            <v>m</v>
          </cell>
          <cell r="I1242" t="str">
            <v>40-44</v>
          </cell>
          <cell r="J1242" t="str">
            <v>Stopsley Striders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1342</v>
          </cell>
          <cell r="B1243" t="str">
            <v>Mark</v>
          </cell>
          <cell r="C1243" t="str">
            <v>Smith</v>
          </cell>
          <cell r="D1243">
            <v>9</v>
          </cell>
          <cell r="F1243" t="str">
            <v>m</v>
          </cell>
          <cell r="I1243" t="str">
            <v>35-39</v>
          </cell>
          <cell r="J1243" t="str">
            <v>Stopsley Striders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Sylvia</v>
          </cell>
          <cell r="C1244" t="str">
            <v>Thomas</v>
          </cell>
          <cell r="D1244">
            <v>9</v>
          </cell>
          <cell r="G1244" t="str">
            <v>f</v>
          </cell>
          <cell r="I1244" t="str">
            <v>55-59</v>
          </cell>
          <cell r="J1244" t="str">
            <v>Stopsley Striders</v>
          </cell>
          <cell r="P1244">
            <v>151</v>
          </cell>
          <cell r="Q1244">
            <v>26</v>
          </cell>
          <cell r="R1244">
            <v>123</v>
          </cell>
          <cell r="S1244">
            <v>20</v>
          </cell>
          <cell r="T1244">
            <v>116</v>
          </cell>
          <cell r="U1244">
            <v>22</v>
          </cell>
          <cell r="V1244">
            <v>125</v>
          </cell>
          <cell r="W1244">
            <v>18</v>
          </cell>
          <cell r="X1244" t="str">
            <v/>
          </cell>
          <cell r="Y1244" t="str">
            <v/>
          </cell>
          <cell r="Z1244">
            <v>4</v>
          </cell>
          <cell r="AA1244">
            <v>364</v>
          </cell>
        </row>
        <row r="1245">
          <cell r="A1245">
            <v>1344</v>
          </cell>
          <cell r="B1245" t="str">
            <v>Dave</v>
          </cell>
          <cell r="C1245" t="str">
            <v>Thompson-Trace</v>
          </cell>
          <cell r="D1245">
            <v>9</v>
          </cell>
          <cell r="F1245" t="str">
            <v>m</v>
          </cell>
          <cell r="I1245" t="str">
            <v>60-64</v>
          </cell>
          <cell r="J1245" t="str">
            <v>Stopsley Striders</v>
          </cell>
          <cell r="P1245" t="str">
            <v/>
          </cell>
          <cell r="Q1245" t="str">
            <v/>
          </cell>
          <cell r="R1245">
            <v>194</v>
          </cell>
          <cell r="S1245">
            <v>13</v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1</v>
          </cell>
          <cell r="AA1245" t="str">
            <v/>
          </cell>
        </row>
        <row r="1246">
          <cell r="A1246">
            <v>1345</v>
          </cell>
          <cell r="B1246" t="str">
            <v>Michael</v>
          </cell>
          <cell r="C1246" t="str">
            <v>Tucker</v>
          </cell>
          <cell r="D1246">
            <v>9</v>
          </cell>
          <cell r="F1246" t="str">
            <v>m</v>
          </cell>
          <cell r="I1246" t="str">
            <v>30-34</v>
          </cell>
          <cell r="J1246" t="str">
            <v>Stopsley Striders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Barbora</v>
          </cell>
          <cell r="C1247" t="str">
            <v>Uhrokova</v>
          </cell>
          <cell r="D1247">
            <v>9</v>
          </cell>
          <cell r="G1247" t="str">
            <v>f</v>
          </cell>
          <cell r="I1247" t="str">
            <v>30-34</v>
          </cell>
          <cell r="J1247" t="str">
            <v>Stopsley Striders</v>
          </cell>
          <cell r="P1247">
            <v>75</v>
          </cell>
          <cell r="Q1247">
            <v>11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>
            <v>65</v>
          </cell>
          <cell r="W1247">
            <v>8</v>
          </cell>
          <cell r="X1247" t="str">
            <v/>
          </cell>
          <cell r="Y1247" t="str">
            <v/>
          </cell>
          <cell r="Z1247">
            <v>2</v>
          </cell>
          <cell r="AA1247" t="str">
            <v/>
          </cell>
        </row>
        <row r="1248">
          <cell r="A1248">
            <v>1347</v>
          </cell>
          <cell r="B1248" t="str">
            <v>Andrea</v>
          </cell>
          <cell r="C1248" t="str">
            <v>Watts</v>
          </cell>
          <cell r="D1248">
            <v>9</v>
          </cell>
          <cell r="G1248" t="str">
            <v>f</v>
          </cell>
          <cell r="I1248" t="str">
            <v>50-54</v>
          </cell>
          <cell r="J1248" t="str">
            <v>Stopsley Striders</v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A1249">
            <v>1348</v>
          </cell>
          <cell r="B1249" t="str">
            <v>Hilary</v>
          </cell>
          <cell r="C1249" t="str">
            <v>Wilman</v>
          </cell>
          <cell r="D1249">
            <v>9</v>
          </cell>
          <cell r="G1249" t="str">
            <v>f</v>
          </cell>
          <cell r="I1249" t="str">
            <v>50-54</v>
          </cell>
          <cell r="J1249" t="str">
            <v>Stopsley Striders</v>
          </cell>
          <cell r="P1249">
            <v>153</v>
          </cell>
          <cell r="Q1249">
            <v>22</v>
          </cell>
          <cell r="R1249">
            <v>125</v>
          </cell>
          <cell r="S1249">
            <v>18</v>
          </cell>
          <cell r="T1249">
            <v>118</v>
          </cell>
          <cell r="U1249">
            <v>15</v>
          </cell>
          <cell r="V1249">
            <v>123</v>
          </cell>
          <cell r="W1249">
            <v>19</v>
          </cell>
          <cell r="X1249" t="str">
            <v/>
          </cell>
          <cell r="Y1249" t="str">
            <v/>
          </cell>
          <cell r="Z1249">
            <v>4</v>
          </cell>
          <cell r="AA1249">
            <v>366</v>
          </cell>
        </row>
        <row r="1250">
          <cell r="A1250">
            <v>1349</v>
          </cell>
          <cell r="B1250" t="str">
            <v>Finbar </v>
          </cell>
          <cell r="C1250" t="str">
            <v>Willis</v>
          </cell>
          <cell r="D1250">
            <v>9</v>
          </cell>
          <cell r="F1250" t="str">
            <v>m</v>
          </cell>
          <cell r="I1250" t="str">
            <v>60-64</v>
          </cell>
          <cell r="J1250" t="str">
            <v>Stopsley Striders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Katrina</v>
          </cell>
          <cell r="C1251" t="str">
            <v>Worth</v>
          </cell>
          <cell r="D1251">
            <v>9</v>
          </cell>
          <cell r="G1251" t="str">
            <v>f</v>
          </cell>
          <cell r="I1251" t="str">
            <v>20-24</v>
          </cell>
          <cell r="J1251" t="str">
            <v>Stopsley Striders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Kirsty</v>
          </cell>
          <cell r="C1252" t="str">
            <v>Yates</v>
          </cell>
          <cell r="D1252">
            <v>9</v>
          </cell>
          <cell r="G1252" t="str">
            <v>f</v>
          </cell>
          <cell r="I1252" t="str">
            <v>35-39</v>
          </cell>
          <cell r="J1252" t="str">
            <v>Stopsley Striders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Nicole</v>
          </cell>
          <cell r="C1253" t="str">
            <v>Young</v>
          </cell>
          <cell r="D1253">
            <v>9</v>
          </cell>
          <cell r="G1253" t="str">
            <v>f</v>
          </cell>
          <cell r="I1253" t="str">
            <v>30-34</v>
          </cell>
          <cell r="J1253" t="str">
            <v>Stopsley Striders</v>
          </cell>
          <cell r="P1253">
            <v>152</v>
          </cell>
          <cell r="Q1253">
            <v>14</v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1</v>
          </cell>
          <cell r="AA1253" t="str">
            <v/>
          </cell>
        </row>
        <row r="1254">
          <cell r="A1254">
            <v>1353</v>
          </cell>
          <cell r="B1254" t="str">
            <v>Sally</v>
          </cell>
          <cell r="C1254" t="str">
            <v>Hunt</v>
          </cell>
          <cell r="D1254">
            <v>9</v>
          </cell>
          <cell r="G1254" t="str">
            <v>f</v>
          </cell>
          <cell r="I1254" t="str">
            <v>45-49</v>
          </cell>
          <cell r="J1254" t="str">
            <v>Stopsley Striders</v>
          </cell>
          <cell r="P1254" t="str">
            <v/>
          </cell>
          <cell r="Q1254" t="str">
            <v/>
          </cell>
          <cell r="R1254">
            <v>72</v>
          </cell>
          <cell r="S1254">
            <v>9</v>
          </cell>
          <cell r="T1254">
            <v>77</v>
          </cell>
          <cell r="U1254">
            <v>11</v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2</v>
          </cell>
          <cell r="AA1254" t="str">
            <v/>
          </cell>
        </row>
        <row r="1255">
          <cell r="A1255">
            <v>1354</v>
          </cell>
          <cell r="B1255" t="str">
            <v>Phil</v>
          </cell>
          <cell r="C1255" t="str">
            <v>Jeffrey</v>
          </cell>
          <cell r="D1255">
            <v>9</v>
          </cell>
          <cell r="F1255" t="str">
            <v>m</v>
          </cell>
          <cell r="I1255" t="str">
            <v>45-49</v>
          </cell>
          <cell r="J1255" t="str">
            <v>Stopsley Striders</v>
          </cell>
          <cell r="P1255" t="str">
            <v/>
          </cell>
          <cell r="Q1255" t="str">
            <v/>
          </cell>
          <cell r="R1255">
            <v>219</v>
          </cell>
          <cell r="S1255">
            <v>34</v>
          </cell>
          <cell r="T1255">
            <v>214</v>
          </cell>
          <cell r="U1255">
            <v>30</v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2</v>
          </cell>
          <cell r="AA1255" t="str">
            <v/>
          </cell>
        </row>
        <row r="1256">
          <cell r="A1256">
            <v>1355</v>
          </cell>
          <cell r="B1256" t="str">
            <v>Martin</v>
          </cell>
          <cell r="C1256" t="str">
            <v>Ball</v>
          </cell>
          <cell r="D1256">
            <v>9</v>
          </cell>
          <cell r="F1256" t="str">
            <v>m</v>
          </cell>
          <cell r="I1256" t="str">
            <v>60-64</v>
          </cell>
          <cell r="J1256" t="str">
            <v>Stopsley Striders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>
            <v>225</v>
          </cell>
          <cell r="U1256">
            <v>21</v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1</v>
          </cell>
          <cell r="AA1256" t="str">
            <v/>
          </cell>
        </row>
        <row r="1257">
          <cell r="A1257">
            <v>1356</v>
          </cell>
          <cell r="B1257" t="str">
            <v>Ansar</v>
          </cell>
          <cell r="C1257" t="str">
            <v>Mahmood</v>
          </cell>
          <cell r="D1257">
            <v>9</v>
          </cell>
          <cell r="F1257" t="str">
            <v>m</v>
          </cell>
          <cell r="I1257" t="str">
            <v>35-39</v>
          </cell>
          <cell r="J1257" t="str">
            <v>Stopsley Striders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>
            <v>157</v>
          </cell>
          <cell r="U1257">
            <v>20</v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1</v>
          </cell>
          <cell r="AA1257" t="str">
            <v/>
          </cell>
        </row>
        <row r="1258">
          <cell r="A1258">
            <v>1357</v>
          </cell>
          <cell r="D1258">
            <v>9</v>
          </cell>
          <cell r="I1258" t="str">
            <v/>
          </cell>
          <cell r="J1258" t="str">
            <v>Stopsley Striders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D1259">
            <v>9</v>
          </cell>
          <cell r="I1259" t="str">
            <v/>
          </cell>
          <cell r="J1259" t="str">
            <v>Stopsley Striders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1359</v>
          </cell>
          <cell r="D1260">
            <v>9</v>
          </cell>
          <cell r="I1260" t="str">
            <v/>
          </cell>
          <cell r="J1260" t="str">
            <v>Stopsley Striders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A1261">
            <v>1360</v>
          </cell>
          <cell r="D1261">
            <v>9</v>
          </cell>
          <cell r="I1261" t="str">
            <v/>
          </cell>
          <cell r="J1261" t="str">
            <v>Stopsley Striders</v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A1262">
            <v>1361</v>
          </cell>
          <cell r="D1262">
            <v>9</v>
          </cell>
          <cell r="I1262" t="str">
            <v/>
          </cell>
          <cell r="J1262" t="str">
            <v>Stopsley Striders</v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A1263">
            <v>1362</v>
          </cell>
          <cell r="D1263">
            <v>9</v>
          </cell>
          <cell r="I1263" t="str">
            <v/>
          </cell>
          <cell r="J1263" t="str">
            <v>Stopsley Striders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D1264">
            <v>9</v>
          </cell>
          <cell r="I1264" t="str">
            <v/>
          </cell>
          <cell r="J1264" t="str">
            <v>Stopsley Striders</v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A1265">
            <v>1364</v>
          </cell>
          <cell r="D1265">
            <v>9</v>
          </cell>
          <cell r="I1265" t="str">
            <v/>
          </cell>
          <cell r="J1265" t="str">
            <v>Stopsley Striders</v>
          </cell>
          <cell r="P1265" t="str">
            <v/>
          </cell>
          <cell r="Q1265" t="str">
            <v/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A1266">
            <v>1365</v>
          </cell>
          <cell r="D1266">
            <v>9</v>
          </cell>
          <cell r="I1266" t="str">
            <v/>
          </cell>
          <cell r="J1266" t="str">
            <v>Stopsley Striders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D1267">
            <v>9</v>
          </cell>
          <cell r="I1267" t="str">
            <v/>
          </cell>
          <cell r="J1267" t="str">
            <v>Stopsley Striders</v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A1268">
            <v>1367</v>
          </cell>
          <cell r="D1268">
            <v>9</v>
          </cell>
          <cell r="I1268" t="str">
            <v/>
          </cell>
          <cell r="J1268" t="str">
            <v>Stopsley Striders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1368</v>
          </cell>
          <cell r="D1269">
            <v>9</v>
          </cell>
          <cell r="I1269" t="str">
            <v/>
          </cell>
          <cell r="J1269" t="str">
            <v>Stopsley Striders</v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A1270">
            <v>1369</v>
          </cell>
          <cell r="D1270">
            <v>9</v>
          </cell>
          <cell r="I1270" t="str">
            <v/>
          </cell>
          <cell r="J1270" t="str">
            <v>Stopsley Striders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Steve</v>
          </cell>
          <cell r="C1271" t="str">
            <v>Adams</v>
          </cell>
          <cell r="D1271">
            <v>11</v>
          </cell>
          <cell r="F1271" t="str">
            <v>m</v>
          </cell>
          <cell r="I1271" t="str">
            <v>60-64</v>
          </cell>
          <cell r="J1271" t="str">
            <v>Wellingborough &amp; District AC</v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>
            <v>152</v>
          </cell>
          <cell r="U1271">
            <v>6</v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 t="str">
            <v/>
          </cell>
        </row>
        <row r="1272">
          <cell r="A1272">
            <v>1371</v>
          </cell>
          <cell r="B1272" t="str">
            <v>Valerie</v>
          </cell>
          <cell r="C1272" t="str">
            <v>Anslow</v>
          </cell>
          <cell r="D1272">
            <v>11</v>
          </cell>
          <cell r="G1272" t="str">
            <v>f</v>
          </cell>
          <cell r="I1272" t="str">
            <v>60-64</v>
          </cell>
          <cell r="J1272" t="str">
            <v>Wellingborough &amp; District AC</v>
          </cell>
          <cell r="P1272" t="str">
            <v/>
          </cell>
          <cell r="Q1272" t="str">
            <v/>
          </cell>
          <cell r="R1272">
            <v>75</v>
          </cell>
          <cell r="S1272">
            <v>3</v>
          </cell>
          <cell r="T1272">
            <v>78</v>
          </cell>
          <cell r="U1272">
            <v>4</v>
          </cell>
          <cell r="V1272">
            <v>73</v>
          </cell>
          <cell r="W1272">
            <v>2</v>
          </cell>
          <cell r="X1272" t="str">
            <v/>
          </cell>
          <cell r="Y1272" t="str">
            <v/>
          </cell>
          <cell r="Z1272">
            <v>3</v>
          </cell>
          <cell r="AA1272">
            <v>226</v>
          </cell>
        </row>
        <row r="1273">
          <cell r="A1273">
            <v>1372</v>
          </cell>
          <cell r="B1273" t="str">
            <v>Alex</v>
          </cell>
          <cell r="C1273" t="str">
            <v>Ash</v>
          </cell>
          <cell r="D1273">
            <v>11</v>
          </cell>
          <cell r="F1273" t="str">
            <v>m</v>
          </cell>
          <cell r="I1273" t="str">
            <v>25-29</v>
          </cell>
          <cell r="J1273" t="str">
            <v>Wellingborough &amp; District AC</v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A1274">
            <v>1373</v>
          </cell>
          <cell r="B1274" t="str">
            <v>Patrick</v>
          </cell>
          <cell r="C1274" t="str">
            <v>Barber</v>
          </cell>
          <cell r="D1274">
            <v>11</v>
          </cell>
          <cell r="F1274" t="str">
            <v>m</v>
          </cell>
          <cell r="I1274" t="str">
            <v>35-39</v>
          </cell>
          <cell r="J1274" t="str">
            <v>Wellingborough &amp; District AC</v>
          </cell>
          <cell r="P1274">
            <v>78</v>
          </cell>
          <cell r="Q1274">
            <v>13</v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1</v>
          </cell>
          <cell r="AA1274" t="str">
            <v/>
          </cell>
        </row>
        <row r="1275">
          <cell r="A1275">
            <v>1374</v>
          </cell>
          <cell r="B1275" t="str">
            <v>Kelly</v>
          </cell>
          <cell r="C1275" t="str">
            <v>Barnett</v>
          </cell>
          <cell r="D1275">
            <v>11</v>
          </cell>
          <cell r="G1275" t="str">
            <v>f</v>
          </cell>
          <cell r="I1275" t="str">
            <v>25-29</v>
          </cell>
          <cell r="J1275" t="str">
            <v>Wellingborough &amp; District AC</v>
          </cell>
          <cell r="P1275" t="str">
            <v/>
          </cell>
          <cell r="Q1275" t="str">
            <v/>
          </cell>
          <cell r="R1275">
            <v>4</v>
          </cell>
          <cell r="S1275">
            <v>1</v>
          </cell>
          <cell r="T1275">
            <v>4</v>
          </cell>
          <cell r="U1275">
            <v>1</v>
          </cell>
          <cell r="V1275">
            <v>6</v>
          </cell>
          <cell r="W1275">
            <v>1</v>
          </cell>
          <cell r="X1275" t="str">
            <v/>
          </cell>
          <cell r="Y1275" t="str">
            <v/>
          </cell>
          <cell r="Z1275">
            <v>3</v>
          </cell>
          <cell r="AA1275">
            <v>14</v>
          </cell>
        </row>
        <row r="1276">
          <cell r="A1276">
            <v>1375</v>
          </cell>
          <cell r="B1276" t="str">
            <v>Katherine</v>
          </cell>
          <cell r="C1276" t="str">
            <v>Baxter-Smith</v>
          </cell>
          <cell r="D1276">
            <v>11</v>
          </cell>
          <cell r="G1276" t="str">
            <v>f</v>
          </cell>
          <cell r="I1276" t="str">
            <v>30-34</v>
          </cell>
          <cell r="J1276" t="str">
            <v>Wellingborough &amp; District AC</v>
          </cell>
          <cell r="P1276">
            <v>27</v>
          </cell>
          <cell r="Q1276">
            <v>5</v>
          </cell>
          <cell r="R1276" t="str">
            <v/>
          </cell>
          <cell r="S1276" t="str">
            <v/>
          </cell>
          <cell r="T1276">
            <v>18</v>
          </cell>
          <cell r="U1276">
            <v>3</v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2</v>
          </cell>
          <cell r="AA1276" t="str">
            <v/>
          </cell>
        </row>
        <row r="1277">
          <cell r="A1277">
            <v>1376</v>
          </cell>
          <cell r="B1277" t="str">
            <v>Michael</v>
          </cell>
          <cell r="C1277" t="str">
            <v>Berry</v>
          </cell>
          <cell r="D1277">
            <v>11</v>
          </cell>
          <cell r="F1277" t="str">
            <v>m</v>
          </cell>
          <cell r="I1277" t="str">
            <v>50-54</v>
          </cell>
          <cell r="J1277" t="str">
            <v>Wellingborough &amp; District AC</v>
          </cell>
          <cell r="P1277">
            <v>193</v>
          </cell>
          <cell r="Q1277">
            <v>31</v>
          </cell>
          <cell r="R1277" t="str">
            <v/>
          </cell>
          <cell r="S1277" t="str">
            <v/>
          </cell>
          <cell r="T1277">
            <v>174</v>
          </cell>
          <cell r="U1277">
            <v>21</v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2</v>
          </cell>
          <cell r="AA1277" t="str">
            <v/>
          </cell>
        </row>
        <row r="1278">
          <cell r="A1278">
            <v>1377</v>
          </cell>
          <cell r="B1278" t="str">
            <v>Dan</v>
          </cell>
          <cell r="C1278" t="str">
            <v>Betts</v>
          </cell>
          <cell r="D1278">
            <v>11</v>
          </cell>
          <cell r="F1278" t="str">
            <v>m</v>
          </cell>
          <cell r="I1278" t="str">
            <v>30-34</v>
          </cell>
          <cell r="J1278" t="str">
            <v>Wellingborough &amp; District AC</v>
          </cell>
          <cell r="P1278">
            <v>106</v>
          </cell>
          <cell r="Q1278">
            <v>9</v>
          </cell>
          <cell r="R1278" t="str">
            <v/>
          </cell>
          <cell r="S1278" t="str">
            <v/>
          </cell>
          <cell r="T1278">
            <v>107</v>
          </cell>
          <cell r="U1278">
            <v>14</v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2</v>
          </cell>
          <cell r="AA1278" t="str">
            <v/>
          </cell>
        </row>
        <row r="1279">
          <cell r="A1279">
            <v>1378</v>
          </cell>
          <cell r="B1279" t="str">
            <v>Julian</v>
          </cell>
          <cell r="C1279" t="str">
            <v>Blackwell</v>
          </cell>
          <cell r="D1279">
            <v>11</v>
          </cell>
          <cell r="F1279" t="str">
            <v>m</v>
          </cell>
          <cell r="I1279" t="str">
            <v>45-49</v>
          </cell>
          <cell r="J1279" t="str">
            <v>Wellingborough &amp; District AC</v>
          </cell>
          <cell r="P1279">
            <v>48</v>
          </cell>
          <cell r="Q1279">
            <v>8</v>
          </cell>
          <cell r="R1279">
            <v>56</v>
          </cell>
          <cell r="S1279">
            <v>11</v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2</v>
          </cell>
          <cell r="AA1279" t="str">
            <v/>
          </cell>
        </row>
        <row r="1280">
          <cell r="A1280">
            <v>1379</v>
          </cell>
          <cell r="B1280" t="str">
            <v>Margaret</v>
          </cell>
          <cell r="C1280" t="str">
            <v>Bond</v>
          </cell>
          <cell r="D1280">
            <v>11</v>
          </cell>
          <cell r="G1280" t="str">
            <v>f</v>
          </cell>
          <cell r="I1280" t="str">
            <v>60-64</v>
          </cell>
          <cell r="J1280" t="str">
            <v>Wellingborough &amp; District AC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B1281" t="str">
            <v>Mark</v>
          </cell>
          <cell r="C1281" t="str">
            <v>Bonham</v>
          </cell>
          <cell r="D1281">
            <v>11</v>
          </cell>
          <cell r="F1281" t="str">
            <v>m</v>
          </cell>
          <cell r="I1281" t="str">
            <v>50-54</v>
          </cell>
          <cell r="J1281" t="str">
            <v>Wellingborough &amp; District AC</v>
          </cell>
          <cell r="P1281">
            <v>77</v>
          </cell>
          <cell r="Q1281">
            <v>6</v>
          </cell>
          <cell r="R1281">
            <v>59</v>
          </cell>
          <cell r="S1281">
            <v>4</v>
          </cell>
          <cell r="T1281">
            <v>63</v>
          </cell>
          <cell r="U1281">
            <v>6</v>
          </cell>
          <cell r="V1281">
            <v>88</v>
          </cell>
          <cell r="W1281">
            <v>10</v>
          </cell>
          <cell r="X1281" t="str">
            <v/>
          </cell>
          <cell r="Y1281" t="str">
            <v/>
          </cell>
          <cell r="Z1281">
            <v>4</v>
          </cell>
          <cell r="AA1281">
            <v>199</v>
          </cell>
        </row>
        <row r="1282">
          <cell r="A1282">
            <v>1381</v>
          </cell>
          <cell r="B1282" t="str">
            <v>Claire</v>
          </cell>
          <cell r="C1282" t="str">
            <v>Boyles</v>
          </cell>
          <cell r="D1282">
            <v>11</v>
          </cell>
          <cell r="G1282" t="str">
            <v>f</v>
          </cell>
          <cell r="I1282" t="str">
            <v>30-34</v>
          </cell>
          <cell r="J1282" t="str">
            <v>Wellingborough &amp; District AC</v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B1283" t="str">
            <v>Roger</v>
          </cell>
          <cell r="C1283" t="str">
            <v>Bullen</v>
          </cell>
          <cell r="D1283">
            <v>11</v>
          </cell>
          <cell r="F1283" t="str">
            <v>m</v>
          </cell>
          <cell r="I1283" t="str">
            <v>55-59</v>
          </cell>
          <cell r="J1283" t="str">
            <v>Wellingborough &amp; District AC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>
            <v>87</v>
          </cell>
          <cell r="U1283">
            <v>7</v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1</v>
          </cell>
          <cell r="AA1283" t="str">
            <v/>
          </cell>
        </row>
        <row r="1284">
          <cell r="A1284">
            <v>1383</v>
          </cell>
          <cell r="B1284" t="str">
            <v>Nicola</v>
          </cell>
          <cell r="C1284" t="str">
            <v>Butter</v>
          </cell>
          <cell r="D1284">
            <v>11</v>
          </cell>
          <cell r="G1284" t="str">
            <v>f</v>
          </cell>
          <cell r="I1284" t="str">
            <v>40-44</v>
          </cell>
          <cell r="J1284" t="str">
            <v>Wellingborough &amp; District AC</v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B1285" t="str">
            <v>Ross</v>
          </cell>
          <cell r="C1285" t="str">
            <v>Cambray</v>
          </cell>
          <cell r="D1285">
            <v>11</v>
          </cell>
          <cell r="F1285" t="str">
            <v>m</v>
          </cell>
          <cell r="I1285" t="str">
            <v>35-39</v>
          </cell>
          <cell r="J1285" t="str">
            <v>Wellingborough &amp; District AC</v>
          </cell>
          <cell r="P1285">
            <v>172</v>
          </cell>
          <cell r="Q1285">
            <v>25</v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1</v>
          </cell>
          <cell r="AA1285" t="str">
            <v/>
          </cell>
        </row>
        <row r="1286">
          <cell r="A1286">
            <v>1385</v>
          </cell>
          <cell r="B1286" t="str">
            <v>Timothy</v>
          </cell>
          <cell r="C1286" t="str">
            <v>Carson</v>
          </cell>
          <cell r="D1286">
            <v>11</v>
          </cell>
          <cell r="F1286" t="str">
            <v>m</v>
          </cell>
          <cell r="I1286" t="str">
            <v>25-29</v>
          </cell>
          <cell r="J1286" t="str">
            <v>Wellingborough &amp; District AC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B1287" t="str">
            <v>Mark</v>
          </cell>
          <cell r="C1287" t="str">
            <v>Cheadle</v>
          </cell>
          <cell r="D1287">
            <v>11</v>
          </cell>
          <cell r="F1287" t="str">
            <v>m</v>
          </cell>
          <cell r="I1287" t="str">
            <v>40-44</v>
          </cell>
          <cell r="J1287" t="str">
            <v>Wellingborough &amp; District AC</v>
          </cell>
          <cell r="P1287">
            <v>178</v>
          </cell>
          <cell r="Q1287">
            <v>40</v>
          </cell>
          <cell r="R1287">
            <v>164</v>
          </cell>
          <cell r="S1287">
            <v>34</v>
          </cell>
          <cell r="T1287">
            <v>162</v>
          </cell>
          <cell r="U1287">
            <v>36</v>
          </cell>
          <cell r="V1287">
            <v>179</v>
          </cell>
          <cell r="W1287">
            <v>36</v>
          </cell>
          <cell r="X1287" t="str">
            <v/>
          </cell>
          <cell r="Y1287" t="str">
            <v/>
          </cell>
          <cell r="Z1287">
            <v>4</v>
          </cell>
          <cell r="AA1287">
            <v>504</v>
          </cell>
        </row>
        <row r="1288">
          <cell r="A1288">
            <v>1387</v>
          </cell>
          <cell r="B1288" t="str">
            <v>Craig</v>
          </cell>
          <cell r="C1288" t="str">
            <v>Clements</v>
          </cell>
          <cell r="D1288">
            <v>11</v>
          </cell>
          <cell r="F1288" t="str">
            <v>m</v>
          </cell>
          <cell r="I1288" t="str">
            <v>35-39</v>
          </cell>
          <cell r="J1288" t="str">
            <v>Wellingborough &amp; District AC</v>
          </cell>
          <cell r="P1288">
            <v>13</v>
          </cell>
          <cell r="Q1288">
            <v>4</v>
          </cell>
          <cell r="R1288">
            <v>14</v>
          </cell>
          <cell r="S1288">
            <v>3</v>
          </cell>
          <cell r="T1288" t="str">
            <v/>
          </cell>
          <cell r="U1288" t="str">
            <v/>
          </cell>
          <cell r="V1288">
            <v>29</v>
          </cell>
          <cell r="W1288">
            <v>6</v>
          </cell>
          <cell r="X1288" t="str">
            <v/>
          </cell>
          <cell r="Y1288" t="str">
            <v/>
          </cell>
          <cell r="Z1288">
            <v>3</v>
          </cell>
          <cell r="AA1288">
            <v>56</v>
          </cell>
        </row>
        <row r="1289">
          <cell r="A1289">
            <v>1388</v>
          </cell>
          <cell r="B1289" t="str">
            <v>Dom</v>
          </cell>
          <cell r="C1289" t="str">
            <v>Coleman</v>
          </cell>
          <cell r="D1289">
            <v>11</v>
          </cell>
          <cell r="F1289" t="str">
            <v>m</v>
          </cell>
          <cell r="I1289" t="str">
            <v>25-29</v>
          </cell>
          <cell r="J1289" t="str">
            <v>Wellingborough &amp; District AC</v>
          </cell>
          <cell r="P1289" t="str">
            <v/>
          </cell>
          <cell r="Q1289" t="str">
            <v/>
          </cell>
          <cell r="R1289">
            <v>224</v>
          </cell>
          <cell r="S1289">
            <v>6</v>
          </cell>
          <cell r="T1289">
            <v>215</v>
          </cell>
          <cell r="U1289">
            <v>10</v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2</v>
          </cell>
          <cell r="AA1289" t="str">
            <v/>
          </cell>
        </row>
        <row r="1290">
          <cell r="A1290">
            <v>1389</v>
          </cell>
          <cell r="B1290" t="str">
            <v>Peter </v>
          </cell>
          <cell r="C1290" t="str">
            <v>Cowler</v>
          </cell>
          <cell r="D1290">
            <v>11</v>
          </cell>
          <cell r="F1290" t="str">
            <v>m</v>
          </cell>
          <cell r="I1290" t="str">
            <v>40-44</v>
          </cell>
          <cell r="J1290" t="str">
            <v>Wellingborough &amp; District AC</v>
          </cell>
          <cell r="P1290">
            <v>84</v>
          </cell>
          <cell r="Q1290">
            <v>24</v>
          </cell>
          <cell r="R1290">
            <v>78</v>
          </cell>
          <cell r="S1290">
            <v>22</v>
          </cell>
          <cell r="T1290">
            <v>64</v>
          </cell>
          <cell r="U1290">
            <v>20</v>
          </cell>
          <cell r="V1290">
            <v>63</v>
          </cell>
          <cell r="W1290">
            <v>20</v>
          </cell>
          <cell r="X1290" t="str">
            <v/>
          </cell>
          <cell r="Y1290" t="str">
            <v/>
          </cell>
          <cell r="Z1290">
            <v>4</v>
          </cell>
          <cell r="AA1290">
            <v>205</v>
          </cell>
        </row>
        <row r="1291">
          <cell r="A1291">
            <v>1390</v>
          </cell>
          <cell r="B1291" t="str">
            <v>Martine </v>
          </cell>
          <cell r="C1291" t="str">
            <v>Crofts</v>
          </cell>
          <cell r="D1291">
            <v>11</v>
          </cell>
          <cell r="G1291" t="str">
            <v>f</v>
          </cell>
          <cell r="I1291" t="str">
            <v>30-34</v>
          </cell>
          <cell r="J1291" t="str">
            <v>Wellingborough &amp; District AC</v>
          </cell>
          <cell r="P1291">
            <v>66</v>
          </cell>
          <cell r="Q1291">
            <v>9</v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1</v>
          </cell>
          <cell r="AA1291" t="str">
            <v/>
          </cell>
        </row>
        <row r="1292">
          <cell r="A1292">
            <v>1391</v>
          </cell>
          <cell r="B1292" t="str">
            <v>Becky</v>
          </cell>
          <cell r="C1292" t="str">
            <v>Elison</v>
          </cell>
          <cell r="D1292">
            <v>11</v>
          </cell>
          <cell r="G1292" t="str">
            <v>f</v>
          </cell>
          <cell r="I1292" t="str">
            <v>25-29</v>
          </cell>
          <cell r="J1292" t="str">
            <v>Wellingborough &amp; District AC</v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B1293" t="str">
            <v>Helen</v>
          </cell>
          <cell r="C1293" t="str">
            <v>Etherington</v>
          </cell>
          <cell r="D1293">
            <v>11</v>
          </cell>
          <cell r="G1293" t="str">
            <v>f</v>
          </cell>
          <cell r="I1293" t="str">
            <v>35-39</v>
          </cell>
          <cell r="J1293" t="str">
            <v>Wellingborough &amp; District AC</v>
          </cell>
          <cell r="P1293">
            <v>12</v>
          </cell>
          <cell r="Q1293">
            <v>5</v>
          </cell>
          <cell r="R1293">
            <v>19</v>
          </cell>
          <cell r="S1293">
            <v>5</v>
          </cell>
          <cell r="T1293" t="str">
            <v/>
          </cell>
          <cell r="U1293" t="str">
            <v/>
          </cell>
          <cell r="V1293">
            <v>33</v>
          </cell>
          <cell r="W1293">
            <v>8</v>
          </cell>
          <cell r="X1293" t="str">
            <v/>
          </cell>
          <cell r="Y1293" t="str">
            <v/>
          </cell>
          <cell r="Z1293">
            <v>3</v>
          </cell>
          <cell r="AA1293">
            <v>64</v>
          </cell>
        </row>
        <row r="1294">
          <cell r="A1294">
            <v>1393</v>
          </cell>
          <cell r="B1294" t="str">
            <v>Jason</v>
          </cell>
          <cell r="C1294" t="str">
            <v>French</v>
          </cell>
          <cell r="D1294">
            <v>11</v>
          </cell>
          <cell r="F1294" t="str">
            <v>m</v>
          </cell>
          <cell r="I1294" t="str">
            <v>35-39</v>
          </cell>
          <cell r="J1294" t="str">
            <v>Wellingborough &amp; District AC</v>
          </cell>
          <cell r="P1294">
            <v>24</v>
          </cell>
          <cell r="Q1294">
            <v>7</v>
          </cell>
          <cell r="R1294">
            <v>19</v>
          </cell>
          <cell r="S1294">
            <v>4</v>
          </cell>
          <cell r="T1294">
            <v>12</v>
          </cell>
          <cell r="U1294">
            <v>2</v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3</v>
          </cell>
          <cell r="AA1294">
            <v>55</v>
          </cell>
        </row>
        <row r="1295">
          <cell r="A1295">
            <v>1394</v>
          </cell>
          <cell r="B1295" t="str">
            <v>Mike</v>
          </cell>
          <cell r="C1295" t="str">
            <v>Gooch</v>
          </cell>
          <cell r="D1295">
            <v>11</v>
          </cell>
          <cell r="F1295" t="str">
            <v>m</v>
          </cell>
          <cell r="I1295" t="str">
            <v>50-54</v>
          </cell>
          <cell r="J1295" t="str">
            <v>Wellingborough &amp; District AC</v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B1296" t="str">
            <v>Alan</v>
          </cell>
          <cell r="C1296" t="str">
            <v>Griffiths</v>
          </cell>
          <cell r="D1296">
            <v>11</v>
          </cell>
          <cell r="F1296" t="str">
            <v>m</v>
          </cell>
          <cell r="I1296" t="str">
            <v>50-54</v>
          </cell>
          <cell r="J1296" t="str">
            <v>Wellingborough &amp; District AC</v>
          </cell>
          <cell r="P1296">
            <v>161</v>
          </cell>
          <cell r="Q1296">
            <v>25</v>
          </cell>
          <cell r="R1296">
            <v>152</v>
          </cell>
          <cell r="S1296">
            <v>23</v>
          </cell>
          <cell r="T1296" t="str">
            <v/>
          </cell>
          <cell r="U1296" t="str">
            <v/>
          </cell>
          <cell r="V1296">
            <v>149</v>
          </cell>
          <cell r="W1296">
            <v>26</v>
          </cell>
          <cell r="X1296" t="str">
            <v/>
          </cell>
          <cell r="Y1296" t="str">
            <v/>
          </cell>
          <cell r="Z1296">
            <v>3</v>
          </cell>
          <cell r="AA1296">
            <v>462</v>
          </cell>
        </row>
        <row r="1297">
          <cell r="A1297">
            <v>1396</v>
          </cell>
          <cell r="B1297" t="str">
            <v>Colin</v>
          </cell>
          <cell r="C1297" t="str">
            <v>Harris</v>
          </cell>
          <cell r="D1297">
            <v>11</v>
          </cell>
          <cell r="F1297" t="str">
            <v>m</v>
          </cell>
          <cell r="I1297" t="str">
            <v>45-49</v>
          </cell>
          <cell r="J1297" t="str">
            <v>Wellingborough &amp; District AC</v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B1298" t="str">
            <v>Kirsty</v>
          </cell>
          <cell r="C1298" t="str">
            <v>Hewitt</v>
          </cell>
          <cell r="D1298">
            <v>11</v>
          </cell>
          <cell r="G1298" t="str">
            <v>f</v>
          </cell>
          <cell r="I1298" t="str">
            <v>35-39</v>
          </cell>
          <cell r="J1298" t="str">
            <v>Wellingborough &amp; District AC</v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B1299" t="str">
            <v>Sally</v>
          </cell>
          <cell r="C1299" t="str">
            <v>Hewitt</v>
          </cell>
          <cell r="D1299">
            <v>11</v>
          </cell>
          <cell r="G1299" t="str">
            <v>f</v>
          </cell>
          <cell r="I1299" t="str">
            <v>65-69</v>
          </cell>
          <cell r="J1299" t="str">
            <v>Wellingborough &amp; District AC</v>
          </cell>
          <cell r="P1299" t="str">
            <v/>
          </cell>
          <cell r="Q1299" t="str">
            <v/>
          </cell>
          <cell r="R1299">
            <v>103</v>
          </cell>
          <cell r="S1299">
            <v>2</v>
          </cell>
          <cell r="T1299" t="str">
            <v/>
          </cell>
          <cell r="U1299" t="str">
            <v/>
          </cell>
          <cell r="V1299">
            <v>116</v>
          </cell>
          <cell r="W1299">
            <v>2</v>
          </cell>
          <cell r="X1299" t="str">
            <v/>
          </cell>
          <cell r="Y1299" t="str">
            <v/>
          </cell>
          <cell r="Z1299">
            <v>2</v>
          </cell>
          <cell r="AA1299" t="str">
            <v/>
          </cell>
        </row>
        <row r="1300">
          <cell r="A1300">
            <v>1399</v>
          </cell>
          <cell r="B1300" t="str">
            <v>Paul</v>
          </cell>
          <cell r="C1300" t="str">
            <v>Huckle</v>
          </cell>
          <cell r="D1300">
            <v>11</v>
          </cell>
          <cell r="F1300" t="str">
            <v>m</v>
          </cell>
          <cell r="I1300" t="str">
            <v>30-34</v>
          </cell>
          <cell r="J1300" t="str">
            <v>Wellingborough &amp; District AC</v>
          </cell>
          <cell r="P1300">
            <v>81</v>
          </cell>
          <cell r="Q1300">
            <v>7</v>
          </cell>
          <cell r="R1300" t="str">
            <v/>
          </cell>
          <cell r="S1300" t="str">
            <v/>
          </cell>
          <cell r="T1300">
            <v>45</v>
          </cell>
          <cell r="U1300">
            <v>6</v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2</v>
          </cell>
          <cell r="AA1300" t="str">
            <v/>
          </cell>
        </row>
        <row r="1301">
          <cell r="A1301">
            <v>1400</v>
          </cell>
          <cell r="B1301" t="str">
            <v>Ian</v>
          </cell>
          <cell r="C1301" t="str">
            <v>Jones</v>
          </cell>
          <cell r="D1301">
            <v>11</v>
          </cell>
          <cell r="F1301" t="str">
            <v>m</v>
          </cell>
          <cell r="I1301" t="str">
            <v>35-39</v>
          </cell>
          <cell r="J1301" t="str">
            <v>Wellingborough &amp; District AC</v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B1302" t="str">
            <v>Sophie</v>
          </cell>
          <cell r="C1302" t="str">
            <v>Kavanagh</v>
          </cell>
          <cell r="D1302">
            <v>11</v>
          </cell>
          <cell r="G1302" t="str">
            <v>f</v>
          </cell>
          <cell r="I1302" t="str">
            <v>35-39</v>
          </cell>
          <cell r="J1302" t="str">
            <v>Wellingborough &amp; District AC</v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B1303" t="str">
            <v>Jon</v>
          </cell>
          <cell r="C1303" t="str">
            <v>Kemp</v>
          </cell>
          <cell r="D1303">
            <v>11</v>
          </cell>
          <cell r="F1303" t="str">
            <v>m</v>
          </cell>
          <cell r="I1303" t="str">
            <v>45-49</v>
          </cell>
          <cell r="J1303" t="str">
            <v>Wellingborough &amp; District AC</v>
          </cell>
          <cell r="P1303">
            <v>38</v>
          </cell>
          <cell r="Q1303">
            <v>6</v>
          </cell>
          <cell r="R1303">
            <v>34</v>
          </cell>
          <cell r="S1303">
            <v>5</v>
          </cell>
          <cell r="T1303">
            <v>33</v>
          </cell>
          <cell r="U1303">
            <v>6</v>
          </cell>
          <cell r="V1303">
            <v>44</v>
          </cell>
          <cell r="W1303">
            <v>6</v>
          </cell>
          <cell r="X1303" t="str">
            <v/>
          </cell>
          <cell r="Y1303" t="str">
            <v/>
          </cell>
          <cell r="Z1303">
            <v>4</v>
          </cell>
          <cell r="AA1303">
            <v>105</v>
          </cell>
        </row>
        <row r="1304">
          <cell r="A1304">
            <v>1403</v>
          </cell>
          <cell r="B1304" t="str">
            <v>Louise</v>
          </cell>
          <cell r="C1304" t="str">
            <v>Kemp</v>
          </cell>
          <cell r="D1304">
            <v>11</v>
          </cell>
          <cell r="G1304" t="str">
            <v>f</v>
          </cell>
          <cell r="I1304" t="str">
            <v>40-44</v>
          </cell>
          <cell r="J1304" t="str">
            <v>Wellingborough &amp; District AC</v>
          </cell>
          <cell r="P1304">
            <v>16</v>
          </cell>
          <cell r="Q1304">
            <v>4</v>
          </cell>
          <cell r="R1304">
            <v>16</v>
          </cell>
          <cell r="S1304">
            <v>3</v>
          </cell>
          <cell r="T1304">
            <v>15</v>
          </cell>
          <cell r="U1304">
            <v>3</v>
          </cell>
          <cell r="V1304">
            <v>17</v>
          </cell>
          <cell r="W1304">
            <v>4</v>
          </cell>
          <cell r="X1304" t="str">
            <v/>
          </cell>
          <cell r="Y1304" t="str">
            <v/>
          </cell>
          <cell r="Z1304">
            <v>4</v>
          </cell>
          <cell r="AA1304">
            <v>47</v>
          </cell>
        </row>
        <row r="1305">
          <cell r="A1305">
            <v>1404</v>
          </cell>
          <cell r="B1305" t="str">
            <v>Ady</v>
          </cell>
          <cell r="C1305" t="str">
            <v>King</v>
          </cell>
          <cell r="D1305">
            <v>11</v>
          </cell>
          <cell r="F1305" t="str">
            <v>m</v>
          </cell>
          <cell r="I1305" t="str">
            <v>50-54</v>
          </cell>
          <cell r="J1305" t="str">
            <v>Wellingborough &amp; District AC</v>
          </cell>
          <cell r="P1305">
            <v>57</v>
          </cell>
          <cell r="Q1305">
            <v>4</v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1</v>
          </cell>
          <cell r="AA1305" t="str">
            <v/>
          </cell>
        </row>
        <row r="1306">
          <cell r="A1306">
            <v>1405</v>
          </cell>
          <cell r="B1306" t="str">
            <v>Jackie</v>
          </cell>
          <cell r="C1306" t="str">
            <v>King</v>
          </cell>
          <cell r="D1306">
            <v>11</v>
          </cell>
          <cell r="G1306" t="str">
            <v>f</v>
          </cell>
          <cell r="I1306" t="str">
            <v>55-59</v>
          </cell>
          <cell r="J1306" t="str">
            <v>Wellingborough &amp; District AC</v>
          </cell>
          <cell r="P1306">
            <v>86</v>
          </cell>
          <cell r="Q1306">
            <v>10</v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1</v>
          </cell>
          <cell r="AA1306" t="str">
            <v/>
          </cell>
        </row>
        <row r="1307">
          <cell r="A1307">
            <v>1406</v>
          </cell>
          <cell r="B1307" t="str">
            <v>Richard</v>
          </cell>
          <cell r="C1307" t="str">
            <v>Lewis</v>
          </cell>
          <cell r="D1307">
            <v>11</v>
          </cell>
          <cell r="F1307" t="str">
            <v>m</v>
          </cell>
          <cell r="I1307" t="str">
            <v>50-54</v>
          </cell>
          <cell r="J1307" t="str">
            <v>Wellingborough &amp; District AC</v>
          </cell>
          <cell r="P1307">
            <v>206</v>
          </cell>
          <cell r="Q1307">
            <v>35</v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1</v>
          </cell>
          <cell r="AA1307" t="str">
            <v/>
          </cell>
        </row>
        <row r="1308">
          <cell r="A1308">
            <v>1407</v>
          </cell>
          <cell r="B1308" t="str">
            <v>Richard</v>
          </cell>
          <cell r="C1308" t="str">
            <v>Loader</v>
          </cell>
          <cell r="D1308">
            <v>11</v>
          </cell>
          <cell r="F1308" t="str">
            <v>m</v>
          </cell>
          <cell r="I1308" t="str">
            <v>30-34</v>
          </cell>
          <cell r="J1308" t="str">
            <v>Wellingborough &amp; District AC</v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B1309" t="str">
            <v>Andrew</v>
          </cell>
          <cell r="C1309" t="str">
            <v>Macevoy</v>
          </cell>
          <cell r="D1309">
            <v>11</v>
          </cell>
          <cell r="F1309" t="str">
            <v>m</v>
          </cell>
          <cell r="I1309" t="str">
            <v>50-54</v>
          </cell>
          <cell r="J1309" t="str">
            <v>Wellingborough &amp; District AC</v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B1310" t="str">
            <v>Ian</v>
          </cell>
          <cell r="C1310" t="str">
            <v>Mann</v>
          </cell>
          <cell r="D1310">
            <v>11</v>
          </cell>
          <cell r="F1310" t="str">
            <v>m</v>
          </cell>
          <cell r="I1310" t="str">
            <v>55-59</v>
          </cell>
          <cell r="J1310" t="str">
            <v>Wellingborough &amp; District AC</v>
          </cell>
          <cell r="P1310" t="str">
            <v/>
          </cell>
          <cell r="Q1310" t="str">
            <v/>
          </cell>
          <cell r="R1310">
            <v>197</v>
          </cell>
          <cell r="S1310">
            <v>28</v>
          </cell>
          <cell r="T1310">
            <v>205</v>
          </cell>
          <cell r="U1310">
            <v>31</v>
          </cell>
          <cell r="V1310">
            <v>204</v>
          </cell>
          <cell r="W1310">
            <v>31</v>
          </cell>
          <cell r="X1310" t="str">
            <v/>
          </cell>
          <cell r="Y1310" t="str">
            <v/>
          </cell>
          <cell r="Z1310">
            <v>3</v>
          </cell>
          <cell r="AA1310">
            <v>606</v>
          </cell>
        </row>
        <row r="1311">
          <cell r="A1311">
            <v>1410</v>
          </cell>
          <cell r="B1311" t="str">
            <v>Simon</v>
          </cell>
          <cell r="C1311" t="str">
            <v>Mayes</v>
          </cell>
          <cell r="D1311">
            <v>11</v>
          </cell>
          <cell r="F1311" t="str">
            <v>m</v>
          </cell>
          <cell r="I1311" t="str">
            <v>30-34</v>
          </cell>
          <cell r="J1311" t="str">
            <v>Wellingborough &amp; District AC</v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B1312" t="str">
            <v>Paula</v>
          </cell>
          <cell r="C1312" t="str">
            <v>McDade</v>
          </cell>
          <cell r="D1312">
            <v>11</v>
          </cell>
          <cell r="G1312" t="str">
            <v>f</v>
          </cell>
          <cell r="I1312" t="str">
            <v>55-59</v>
          </cell>
          <cell r="J1312" t="str">
            <v>Wellingborough &amp; District AC</v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B1313" t="str">
            <v>Neil</v>
          </cell>
          <cell r="C1313" t="str">
            <v>McDonald</v>
          </cell>
          <cell r="D1313">
            <v>11</v>
          </cell>
          <cell r="F1313" t="str">
            <v>m</v>
          </cell>
          <cell r="I1313" t="str">
            <v>55-59</v>
          </cell>
          <cell r="J1313" t="str">
            <v>Wellingborough &amp; District AC</v>
          </cell>
          <cell r="P1313">
            <v>90</v>
          </cell>
          <cell r="Q1313">
            <v>6</v>
          </cell>
          <cell r="R1313">
            <v>98</v>
          </cell>
          <cell r="S1313">
            <v>8</v>
          </cell>
          <cell r="T1313">
            <v>84</v>
          </cell>
          <cell r="U1313">
            <v>6</v>
          </cell>
          <cell r="V1313">
            <v>85</v>
          </cell>
          <cell r="W1313">
            <v>5</v>
          </cell>
          <cell r="X1313" t="str">
            <v/>
          </cell>
          <cell r="Y1313" t="str">
            <v/>
          </cell>
          <cell r="Z1313">
            <v>4</v>
          </cell>
          <cell r="AA1313">
            <v>259</v>
          </cell>
        </row>
        <row r="1314">
          <cell r="A1314">
            <v>1413</v>
          </cell>
          <cell r="B1314" t="str">
            <v>Alan</v>
          </cell>
          <cell r="C1314" t="str">
            <v>Mills</v>
          </cell>
          <cell r="D1314">
            <v>11</v>
          </cell>
          <cell r="F1314" t="str">
            <v>m</v>
          </cell>
          <cell r="I1314" t="str">
            <v>75-99</v>
          </cell>
          <cell r="J1314" t="str">
            <v>Wellingborough &amp; District AC</v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B1315" t="str">
            <v>Lee</v>
          </cell>
          <cell r="C1315" t="str">
            <v>Mooney</v>
          </cell>
          <cell r="D1315">
            <v>11</v>
          </cell>
          <cell r="F1315" t="str">
            <v>m</v>
          </cell>
          <cell r="I1315" t="str">
            <v>60-64</v>
          </cell>
          <cell r="J1315" t="str">
            <v>Wellingborough &amp; District AC</v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B1316" t="str">
            <v>Emma</v>
          </cell>
          <cell r="C1316" t="str">
            <v>Moore</v>
          </cell>
          <cell r="D1316">
            <v>11</v>
          </cell>
          <cell r="G1316" t="str">
            <v>f</v>
          </cell>
          <cell r="I1316" t="str">
            <v>35-39</v>
          </cell>
          <cell r="J1316" t="str">
            <v>Wellingborough &amp; District AC</v>
          </cell>
          <cell r="P1316">
            <v>33</v>
          </cell>
          <cell r="Q1316">
            <v>8</v>
          </cell>
          <cell r="R1316" t="str">
            <v/>
          </cell>
          <cell r="S1316" t="str">
            <v/>
          </cell>
          <cell r="T1316">
            <v>30</v>
          </cell>
          <cell r="U1316">
            <v>4</v>
          </cell>
          <cell r="V1316">
            <v>29</v>
          </cell>
          <cell r="W1316">
            <v>7</v>
          </cell>
          <cell r="X1316" t="str">
            <v/>
          </cell>
          <cell r="Y1316" t="str">
            <v/>
          </cell>
          <cell r="Z1316">
            <v>3</v>
          </cell>
          <cell r="AA1316">
            <v>92</v>
          </cell>
        </row>
        <row r="1317">
          <cell r="A1317">
            <v>1416</v>
          </cell>
          <cell r="B1317" t="str">
            <v>Mark</v>
          </cell>
          <cell r="C1317" t="str">
            <v>Moriarty</v>
          </cell>
          <cell r="D1317">
            <v>11</v>
          </cell>
          <cell r="F1317" t="str">
            <v>m</v>
          </cell>
          <cell r="I1317" t="str">
            <v>50-54</v>
          </cell>
          <cell r="J1317" t="str">
            <v>Wellingborough &amp; District AC</v>
          </cell>
          <cell r="P1317">
            <v>128</v>
          </cell>
          <cell r="Q1317">
            <v>16</v>
          </cell>
          <cell r="R1317">
            <v>105</v>
          </cell>
          <cell r="S1317">
            <v>14</v>
          </cell>
          <cell r="T1317">
            <v>110</v>
          </cell>
          <cell r="U1317">
            <v>14</v>
          </cell>
          <cell r="V1317">
            <v>108</v>
          </cell>
          <cell r="W1317">
            <v>16</v>
          </cell>
          <cell r="X1317" t="str">
            <v/>
          </cell>
          <cell r="Y1317" t="str">
            <v/>
          </cell>
          <cell r="Z1317">
            <v>4</v>
          </cell>
          <cell r="AA1317">
            <v>323</v>
          </cell>
        </row>
        <row r="1318">
          <cell r="A1318">
            <v>1417</v>
          </cell>
          <cell r="B1318" t="str">
            <v>Martin</v>
          </cell>
          <cell r="C1318" t="str">
            <v>Newton</v>
          </cell>
          <cell r="D1318">
            <v>11</v>
          </cell>
          <cell r="F1318" t="str">
            <v>m</v>
          </cell>
          <cell r="I1318" t="str">
            <v>40-44</v>
          </cell>
          <cell r="J1318" t="str">
            <v>Wellingborough &amp; District AC</v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>
            <v>91</v>
          </cell>
          <cell r="W1318">
            <v>25</v>
          </cell>
          <cell r="X1318" t="str">
            <v/>
          </cell>
          <cell r="Y1318" t="str">
            <v/>
          </cell>
          <cell r="Z1318">
            <v>1</v>
          </cell>
          <cell r="AA1318" t="str">
            <v/>
          </cell>
        </row>
        <row r="1319">
          <cell r="A1319">
            <v>1418</v>
          </cell>
          <cell r="B1319" t="str">
            <v>Tom</v>
          </cell>
          <cell r="C1319" t="str">
            <v>Newton</v>
          </cell>
          <cell r="D1319">
            <v>11</v>
          </cell>
          <cell r="F1319" t="str">
            <v>m</v>
          </cell>
          <cell r="I1319" t="str">
            <v>60-64</v>
          </cell>
          <cell r="J1319" t="str">
            <v>Wellingborough &amp; District AC</v>
          </cell>
          <cell r="P1319" t="str">
            <v/>
          </cell>
          <cell r="Q1319" t="str">
            <v/>
          </cell>
          <cell r="R1319">
            <v>176</v>
          </cell>
          <cell r="S1319">
            <v>10</v>
          </cell>
          <cell r="T1319">
            <v>177</v>
          </cell>
          <cell r="U1319">
            <v>13</v>
          </cell>
          <cell r="V1319">
            <v>177</v>
          </cell>
          <cell r="W1319">
            <v>13</v>
          </cell>
          <cell r="X1319" t="str">
            <v/>
          </cell>
          <cell r="Y1319" t="str">
            <v/>
          </cell>
          <cell r="Z1319">
            <v>3</v>
          </cell>
          <cell r="AA1319">
            <v>530</v>
          </cell>
        </row>
        <row r="1320">
          <cell r="A1320">
            <v>1419</v>
          </cell>
          <cell r="B1320" t="str">
            <v>Sarah</v>
          </cell>
          <cell r="C1320" t="str">
            <v>Nixon</v>
          </cell>
          <cell r="D1320">
            <v>11</v>
          </cell>
          <cell r="G1320" t="str">
            <v>f</v>
          </cell>
          <cell r="I1320" t="str">
            <v>45-49</v>
          </cell>
          <cell r="J1320" t="str">
            <v>Wellingborough &amp; District AC</v>
          </cell>
          <cell r="P1320">
            <v>18</v>
          </cell>
          <cell r="Q1320">
            <v>3</v>
          </cell>
          <cell r="R1320" t="str">
            <v/>
          </cell>
          <cell r="S1320" t="str">
            <v/>
          </cell>
          <cell r="T1320">
            <v>27</v>
          </cell>
          <cell r="U1320">
            <v>5</v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2</v>
          </cell>
          <cell r="AA1320" t="str">
            <v/>
          </cell>
        </row>
        <row r="1321">
          <cell r="A1321">
            <v>1420</v>
          </cell>
          <cell r="B1321" t="str">
            <v>Jon</v>
          </cell>
          <cell r="C1321" t="str">
            <v>Norton</v>
          </cell>
          <cell r="D1321">
            <v>11</v>
          </cell>
          <cell r="F1321" t="str">
            <v>m</v>
          </cell>
          <cell r="I1321" t="str">
            <v>40-44</v>
          </cell>
          <cell r="J1321" t="str">
            <v>Wellingborough &amp; District AC</v>
          </cell>
          <cell r="P1321">
            <v>100</v>
          </cell>
          <cell r="Q1321">
            <v>28</v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>
            <v>89</v>
          </cell>
          <cell r="W1321">
            <v>24</v>
          </cell>
          <cell r="X1321" t="str">
            <v/>
          </cell>
          <cell r="Y1321" t="str">
            <v/>
          </cell>
          <cell r="Z1321">
            <v>2</v>
          </cell>
          <cell r="AA1321" t="str">
            <v/>
          </cell>
        </row>
        <row r="1322">
          <cell r="A1322">
            <v>1421</v>
          </cell>
          <cell r="B1322" t="str">
            <v>Zac </v>
          </cell>
          <cell r="C1322" t="str">
            <v>O'Neil</v>
          </cell>
          <cell r="D1322">
            <v>11</v>
          </cell>
          <cell r="F1322" t="str">
            <v>m</v>
          </cell>
          <cell r="I1322" t="str">
            <v>40-44</v>
          </cell>
          <cell r="J1322" t="str">
            <v>Wellingborough &amp; District AC</v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B1323" t="str">
            <v>Nick</v>
          </cell>
          <cell r="C1323" t="str">
            <v>Page</v>
          </cell>
          <cell r="D1323">
            <v>11</v>
          </cell>
          <cell r="F1323" t="str">
            <v>m</v>
          </cell>
          <cell r="I1323" t="str">
            <v>60-64</v>
          </cell>
          <cell r="J1323" t="str">
            <v>Wellingborough &amp; District AC</v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B1324" t="str">
            <v>Abigal</v>
          </cell>
          <cell r="C1324" t="str">
            <v>Payne</v>
          </cell>
          <cell r="D1324">
            <v>11</v>
          </cell>
          <cell r="G1324" t="str">
            <v>f</v>
          </cell>
          <cell r="I1324" t="str">
            <v>25-29</v>
          </cell>
          <cell r="J1324" t="str">
            <v>Wellingborough &amp; District AC</v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B1325" t="str">
            <v>Mary</v>
          </cell>
          <cell r="C1325" t="str">
            <v>Pearson</v>
          </cell>
          <cell r="D1325">
            <v>11</v>
          </cell>
          <cell r="G1325" t="str">
            <v>f</v>
          </cell>
          <cell r="I1325" t="str">
            <v>35-39</v>
          </cell>
          <cell r="J1325" t="str">
            <v>Wellingborough &amp; District AC</v>
          </cell>
          <cell r="P1325">
            <v>95</v>
          </cell>
          <cell r="Q1325">
            <v>18</v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1</v>
          </cell>
          <cell r="AA1325" t="str">
            <v/>
          </cell>
        </row>
        <row r="1326">
          <cell r="A1326">
            <v>1425</v>
          </cell>
          <cell r="B1326" t="str">
            <v>Rebecca</v>
          </cell>
          <cell r="C1326" t="str">
            <v>Price</v>
          </cell>
          <cell r="D1326">
            <v>11</v>
          </cell>
          <cell r="G1326" t="str">
            <v>f</v>
          </cell>
          <cell r="I1326" t="str">
            <v>35-39</v>
          </cell>
          <cell r="J1326" t="str">
            <v>Wellingborough &amp; District AC</v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B1327" t="str">
            <v>Andrew</v>
          </cell>
          <cell r="C1327" t="str">
            <v>Redden</v>
          </cell>
          <cell r="D1327">
            <v>11</v>
          </cell>
          <cell r="F1327" t="str">
            <v>m</v>
          </cell>
          <cell r="I1327" t="str">
            <v>35-39</v>
          </cell>
          <cell r="J1327" t="str">
            <v>Wellingborough &amp; District AC</v>
          </cell>
          <cell r="P1327">
            <v>135</v>
          </cell>
          <cell r="Q1327">
            <v>19</v>
          </cell>
          <cell r="R1327">
            <v>119</v>
          </cell>
          <cell r="S1327">
            <v>19</v>
          </cell>
          <cell r="T1327" t="str">
            <v/>
          </cell>
          <cell r="U1327" t="str">
            <v/>
          </cell>
          <cell r="V1327">
            <v>120</v>
          </cell>
          <cell r="W1327">
            <v>13</v>
          </cell>
          <cell r="X1327" t="str">
            <v/>
          </cell>
          <cell r="Y1327" t="str">
            <v/>
          </cell>
          <cell r="Z1327">
            <v>3</v>
          </cell>
          <cell r="AA1327">
            <v>374</v>
          </cell>
        </row>
        <row r="1328">
          <cell r="A1328">
            <v>1427</v>
          </cell>
          <cell r="B1328" t="str">
            <v>Jonny</v>
          </cell>
          <cell r="C1328" t="str">
            <v>Reep</v>
          </cell>
          <cell r="D1328">
            <v>11</v>
          </cell>
          <cell r="F1328" t="str">
            <v>m</v>
          </cell>
          <cell r="I1328" t="str">
            <v>20-24</v>
          </cell>
          <cell r="J1328" t="str">
            <v>Wellingborough &amp; District AC</v>
          </cell>
          <cell r="P1328" t="str">
            <v/>
          </cell>
          <cell r="Q1328" t="str">
            <v/>
          </cell>
          <cell r="R1328">
            <v>10</v>
          </cell>
          <cell r="S1328">
            <v>1</v>
          </cell>
          <cell r="T1328" t="str">
            <v/>
          </cell>
          <cell r="U1328" t="str">
            <v/>
          </cell>
          <cell r="V1328">
            <v>14</v>
          </cell>
          <cell r="W1328">
            <v>2</v>
          </cell>
          <cell r="X1328" t="str">
            <v/>
          </cell>
          <cell r="Y1328" t="str">
            <v/>
          </cell>
          <cell r="Z1328">
            <v>2</v>
          </cell>
          <cell r="AA1328" t="str">
            <v/>
          </cell>
        </row>
        <row r="1329">
          <cell r="A1329">
            <v>1428</v>
          </cell>
          <cell r="B1329" t="str">
            <v>Marc</v>
          </cell>
          <cell r="C1329" t="str">
            <v>Sanderson</v>
          </cell>
          <cell r="D1329">
            <v>11</v>
          </cell>
          <cell r="F1329" t="str">
            <v>m</v>
          </cell>
          <cell r="I1329" t="str">
            <v>40-44</v>
          </cell>
          <cell r="J1329" t="str">
            <v>Wellingborough &amp; District AC</v>
          </cell>
          <cell r="P1329" t="str">
            <v/>
          </cell>
          <cell r="Q1329" t="str">
            <v/>
          </cell>
          <cell r="R1329">
            <v>174</v>
          </cell>
          <cell r="S1329">
            <v>35</v>
          </cell>
          <cell r="T1329">
            <v>170</v>
          </cell>
          <cell r="U1329">
            <v>38</v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2</v>
          </cell>
          <cell r="AA1329" t="str">
            <v/>
          </cell>
        </row>
        <row r="1330">
          <cell r="A1330">
            <v>1429</v>
          </cell>
          <cell r="B1330" t="str">
            <v>Niteen</v>
          </cell>
          <cell r="C1330" t="str">
            <v>Sawant</v>
          </cell>
          <cell r="D1330">
            <v>11</v>
          </cell>
          <cell r="F1330" t="str">
            <v>m</v>
          </cell>
          <cell r="I1330" t="str">
            <v>45-49</v>
          </cell>
          <cell r="J1330" t="str">
            <v>Wellingborough &amp; District AC</v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B1331" t="str">
            <v>Jill </v>
          </cell>
          <cell r="C1331" t="str">
            <v>Shinnick</v>
          </cell>
          <cell r="D1331">
            <v>11</v>
          </cell>
          <cell r="G1331" t="str">
            <v>f</v>
          </cell>
          <cell r="I1331" t="str">
            <v>45-49</v>
          </cell>
          <cell r="J1331" t="str">
            <v>Wellingborough &amp; District AC</v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B1332" t="str">
            <v>Ben</v>
          </cell>
          <cell r="C1332" t="str">
            <v>Shirley</v>
          </cell>
          <cell r="D1332">
            <v>11</v>
          </cell>
          <cell r="F1332" t="str">
            <v>m</v>
          </cell>
          <cell r="I1332" t="str">
            <v>40-44</v>
          </cell>
          <cell r="J1332" t="str">
            <v>Wellingborough &amp; District AC</v>
          </cell>
          <cell r="P1332">
            <v>41</v>
          </cell>
          <cell r="Q1332">
            <v>13</v>
          </cell>
          <cell r="R1332">
            <v>32</v>
          </cell>
          <cell r="S1332">
            <v>12</v>
          </cell>
          <cell r="T1332">
            <v>29</v>
          </cell>
          <cell r="U1332">
            <v>12</v>
          </cell>
          <cell r="V1332">
            <v>31</v>
          </cell>
          <cell r="W1332">
            <v>13</v>
          </cell>
          <cell r="X1332" t="str">
            <v/>
          </cell>
          <cell r="Y1332" t="str">
            <v/>
          </cell>
          <cell r="Z1332">
            <v>4</v>
          </cell>
          <cell r="AA1332">
            <v>92</v>
          </cell>
        </row>
        <row r="1333">
          <cell r="A1333">
            <v>1432</v>
          </cell>
          <cell r="B1333" t="str">
            <v>Gavin</v>
          </cell>
          <cell r="C1333" t="str">
            <v>Simpson</v>
          </cell>
          <cell r="D1333">
            <v>11</v>
          </cell>
          <cell r="F1333" t="str">
            <v>m</v>
          </cell>
          <cell r="I1333" t="str">
            <v>40-44</v>
          </cell>
          <cell r="J1333" t="str">
            <v>Wellingborough &amp; District AC</v>
          </cell>
          <cell r="P1333" t="str">
            <v/>
          </cell>
          <cell r="Q1333" t="str">
            <v/>
          </cell>
          <cell r="R1333">
            <v>211</v>
          </cell>
          <cell r="S1333">
            <v>42</v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1</v>
          </cell>
          <cell r="AA1333" t="str">
            <v/>
          </cell>
        </row>
        <row r="1334">
          <cell r="A1334">
            <v>1433</v>
          </cell>
          <cell r="B1334" t="str">
            <v>Lisa</v>
          </cell>
          <cell r="C1334" t="str">
            <v>Smith</v>
          </cell>
          <cell r="D1334">
            <v>11</v>
          </cell>
          <cell r="G1334" t="str">
            <v>f</v>
          </cell>
          <cell r="I1334" t="str">
            <v>35-39</v>
          </cell>
          <cell r="J1334" t="str">
            <v>Wellingborough &amp; District AC</v>
          </cell>
          <cell r="P1334">
            <v>3</v>
          </cell>
          <cell r="Q1334">
            <v>1</v>
          </cell>
          <cell r="R1334">
            <v>7</v>
          </cell>
          <cell r="S1334">
            <v>2</v>
          </cell>
          <cell r="T1334" t="str">
            <v/>
          </cell>
          <cell r="U1334" t="str">
            <v/>
          </cell>
          <cell r="V1334">
            <v>8</v>
          </cell>
          <cell r="W1334">
            <v>2</v>
          </cell>
          <cell r="X1334" t="str">
            <v/>
          </cell>
          <cell r="Y1334" t="str">
            <v/>
          </cell>
          <cell r="Z1334">
            <v>3</v>
          </cell>
          <cell r="AA1334">
            <v>18</v>
          </cell>
        </row>
        <row r="1335">
          <cell r="A1335">
            <v>1434</v>
          </cell>
          <cell r="B1335" t="str">
            <v>Domenic</v>
          </cell>
          <cell r="C1335" t="str">
            <v>Specchio</v>
          </cell>
          <cell r="D1335">
            <v>11</v>
          </cell>
          <cell r="F1335" t="str">
            <v>m</v>
          </cell>
          <cell r="I1335" t="str">
            <v>25-29</v>
          </cell>
          <cell r="J1335" t="str">
            <v>Wellingborough &amp; District AC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Greg</v>
          </cell>
          <cell r="C1336" t="str">
            <v>Spellman</v>
          </cell>
          <cell r="D1336">
            <v>11</v>
          </cell>
          <cell r="F1336" t="str">
            <v>m</v>
          </cell>
          <cell r="I1336" t="str">
            <v>50-54</v>
          </cell>
          <cell r="J1336" t="str">
            <v>Wellingborough &amp; District AC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Oliver</v>
          </cell>
          <cell r="C1337" t="str">
            <v>Towell</v>
          </cell>
          <cell r="D1337">
            <v>11</v>
          </cell>
          <cell r="F1337" t="str">
            <v>m</v>
          </cell>
          <cell r="I1337" t="str">
            <v>35-39</v>
          </cell>
          <cell r="J1337" t="str">
            <v>Wellingborough &amp; District AC</v>
          </cell>
          <cell r="P1337">
            <v>118</v>
          </cell>
          <cell r="Q1337">
            <v>18</v>
          </cell>
          <cell r="R1337" t="str">
            <v/>
          </cell>
          <cell r="S1337" t="str">
            <v/>
          </cell>
          <cell r="T1337">
            <v>112</v>
          </cell>
          <cell r="U1337">
            <v>14</v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2</v>
          </cell>
          <cell r="AA1337" t="str">
            <v/>
          </cell>
        </row>
        <row r="1338">
          <cell r="A1338">
            <v>1437</v>
          </cell>
          <cell r="B1338" t="str">
            <v>Guy</v>
          </cell>
          <cell r="C1338" t="str">
            <v>Travers</v>
          </cell>
          <cell r="D1338">
            <v>11</v>
          </cell>
          <cell r="F1338" t="str">
            <v>m</v>
          </cell>
          <cell r="I1338" t="str">
            <v>45-49</v>
          </cell>
          <cell r="J1338" t="str">
            <v>Wellingborough &amp; District AC</v>
          </cell>
          <cell r="P1338" t="str">
            <v/>
          </cell>
          <cell r="Q1338" t="str">
            <v/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>
            <v>185</v>
          </cell>
          <cell r="W1338">
            <v>25</v>
          </cell>
          <cell r="X1338" t="str">
            <v/>
          </cell>
          <cell r="Y1338" t="str">
            <v/>
          </cell>
          <cell r="Z1338">
            <v>1</v>
          </cell>
          <cell r="AA1338" t="str">
            <v/>
          </cell>
        </row>
        <row r="1339">
          <cell r="A1339">
            <v>1438</v>
          </cell>
          <cell r="B1339" t="str">
            <v>Mark</v>
          </cell>
          <cell r="C1339" t="str">
            <v>Viccars</v>
          </cell>
          <cell r="D1339">
            <v>11</v>
          </cell>
          <cell r="F1339" t="str">
            <v>m</v>
          </cell>
          <cell r="I1339" t="str">
            <v>55-59</v>
          </cell>
          <cell r="J1339" t="str">
            <v>Wellingborough &amp; District AC</v>
          </cell>
          <cell r="P1339">
            <v>154</v>
          </cell>
          <cell r="Q1339">
            <v>17</v>
          </cell>
          <cell r="R1339">
            <v>141</v>
          </cell>
          <cell r="S1339">
            <v>15</v>
          </cell>
          <cell r="T1339" t="str">
            <v/>
          </cell>
          <cell r="U1339" t="str">
            <v/>
          </cell>
          <cell r="V1339">
            <v>143</v>
          </cell>
          <cell r="W1339">
            <v>16</v>
          </cell>
          <cell r="X1339" t="str">
            <v/>
          </cell>
          <cell r="Y1339" t="str">
            <v/>
          </cell>
          <cell r="Z1339">
            <v>3</v>
          </cell>
          <cell r="AA1339">
            <v>438</v>
          </cell>
        </row>
        <row r="1340">
          <cell r="A1340">
            <v>1439</v>
          </cell>
          <cell r="B1340" t="str">
            <v>Natasha</v>
          </cell>
          <cell r="C1340" t="str">
            <v>Wain</v>
          </cell>
          <cell r="D1340">
            <v>11</v>
          </cell>
          <cell r="G1340" t="str">
            <v>f</v>
          </cell>
          <cell r="I1340" t="str">
            <v>45-49</v>
          </cell>
          <cell r="J1340" t="str">
            <v>Wellingborough &amp; District AC</v>
          </cell>
          <cell r="P1340">
            <v>49</v>
          </cell>
          <cell r="Q1340">
            <v>9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>
            <v>43</v>
          </cell>
          <cell r="W1340">
            <v>6</v>
          </cell>
          <cell r="X1340" t="str">
            <v/>
          </cell>
          <cell r="Y1340" t="str">
            <v/>
          </cell>
          <cell r="Z1340">
            <v>2</v>
          </cell>
          <cell r="AA1340" t="str">
            <v/>
          </cell>
        </row>
        <row r="1341">
          <cell r="A1341">
            <v>1440</v>
          </cell>
          <cell r="B1341" t="str">
            <v>Mark</v>
          </cell>
          <cell r="C1341" t="str">
            <v>Wallace</v>
          </cell>
          <cell r="D1341">
            <v>11</v>
          </cell>
          <cell r="F1341" t="str">
            <v>m</v>
          </cell>
          <cell r="I1341" t="str">
            <v>45-49</v>
          </cell>
          <cell r="J1341" t="str">
            <v>Wellingborough &amp; District AC</v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A1342">
            <v>1441</v>
          </cell>
          <cell r="B1342" t="str">
            <v>Laura</v>
          </cell>
          <cell r="C1342" t="str">
            <v>Watterson</v>
          </cell>
          <cell r="D1342">
            <v>11</v>
          </cell>
          <cell r="G1342" t="str">
            <v>f</v>
          </cell>
          <cell r="I1342" t="str">
            <v>40-44</v>
          </cell>
          <cell r="J1342" t="str">
            <v>Wellingborough &amp; District AC</v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A1343">
            <v>1442</v>
          </cell>
          <cell r="B1343" t="str">
            <v>Andrew</v>
          </cell>
          <cell r="C1343" t="str">
            <v>Watts</v>
          </cell>
          <cell r="D1343">
            <v>11</v>
          </cell>
          <cell r="F1343" t="str">
            <v>m</v>
          </cell>
          <cell r="I1343" t="str">
            <v>40-44</v>
          </cell>
          <cell r="J1343" t="str">
            <v>Wellingborough &amp; District AC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John</v>
          </cell>
          <cell r="C1344" t="str">
            <v>Wayland</v>
          </cell>
          <cell r="D1344">
            <v>11</v>
          </cell>
          <cell r="F1344" t="str">
            <v>m</v>
          </cell>
          <cell r="I1344" t="str">
            <v>40-44</v>
          </cell>
          <cell r="J1344" t="str">
            <v>Wellingborough &amp; District AC</v>
          </cell>
          <cell r="P1344">
            <v>16</v>
          </cell>
          <cell r="Q1344">
            <v>7</v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1</v>
          </cell>
          <cell r="AA1344" t="str">
            <v/>
          </cell>
        </row>
        <row r="1345">
          <cell r="A1345">
            <v>1444</v>
          </cell>
          <cell r="B1345" t="str">
            <v>Stephanie</v>
          </cell>
          <cell r="C1345" t="str">
            <v>Welsford</v>
          </cell>
          <cell r="D1345">
            <v>11</v>
          </cell>
          <cell r="G1345" t="str">
            <v>f</v>
          </cell>
          <cell r="I1345" t="str">
            <v>25-29</v>
          </cell>
          <cell r="J1345" t="str">
            <v>Wellingborough &amp; District AC</v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A1346">
            <v>1445</v>
          </cell>
          <cell r="B1346" t="str">
            <v>Peter</v>
          </cell>
          <cell r="C1346" t="str">
            <v>Williams</v>
          </cell>
          <cell r="D1346">
            <v>11</v>
          </cell>
          <cell r="F1346" t="str">
            <v>m</v>
          </cell>
          <cell r="I1346" t="str">
            <v>45-49</v>
          </cell>
          <cell r="J1346" t="str">
            <v>Wellingborough &amp; District AC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Jessica</v>
          </cell>
          <cell r="C1347" t="str">
            <v>Wynn-Werninck</v>
          </cell>
          <cell r="D1347">
            <v>11</v>
          </cell>
          <cell r="G1347" t="str">
            <v>f</v>
          </cell>
          <cell r="I1347" t="str">
            <v>35-39</v>
          </cell>
          <cell r="J1347" t="str">
            <v>Wellingborough &amp; District AC</v>
          </cell>
          <cell r="P1347">
            <v>77</v>
          </cell>
          <cell r="Q1347">
            <v>15</v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1</v>
          </cell>
          <cell r="AA1347" t="str">
            <v/>
          </cell>
        </row>
        <row r="1348">
          <cell r="A1348">
            <v>1447</v>
          </cell>
          <cell r="B1348" t="str">
            <v>Edward</v>
          </cell>
          <cell r="C1348" t="str">
            <v>Frain</v>
          </cell>
          <cell r="D1348">
            <v>11</v>
          </cell>
          <cell r="F1348" t="str">
            <v>m</v>
          </cell>
          <cell r="I1348" t="str">
            <v>20-24</v>
          </cell>
          <cell r="J1348" t="str">
            <v>Wellingborough &amp; District AC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Amy</v>
          </cell>
          <cell r="C1349" t="str">
            <v>Kelly</v>
          </cell>
          <cell r="D1349">
            <v>11</v>
          </cell>
          <cell r="G1349" t="str">
            <v>f</v>
          </cell>
          <cell r="I1349" t="str">
            <v>30-34</v>
          </cell>
          <cell r="J1349" t="str">
            <v>Wellingborough &amp; District AC</v>
          </cell>
          <cell r="P1349">
            <v>69</v>
          </cell>
          <cell r="Q1349">
            <v>10</v>
          </cell>
          <cell r="R1349">
            <v>60</v>
          </cell>
          <cell r="S1349">
            <v>6</v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2</v>
          </cell>
          <cell r="AA1349" t="str">
            <v/>
          </cell>
        </row>
        <row r="1350">
          <cell r="A1350">
            <v>1449</v>
          </cell>
          <cell r="B1350" t="str">
            <v>Paul</v>
          </cell>
          <cell r="C1350" t="str">
            <v>Cureton</v>
          </cell>
          <cell r="D1350">
            <v>11</v>
          </cell>
          <cell r="F1350" t="str">
            <v>m</v>
          </cell>
          <cell r="I1350" t="str">
            <v>35-39</v>
          </cell>
          <cell r="J1350" t="str">
            <v>Wellingborough &amp; District AC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D1351">
            <v>11</v>
          </cell>
          <cell r="I1351" t="str">
            <v/>
          </cell>
          <cell r="J1351" t="str">
            <v>Wellingborough &amp; District AC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A1352">
            <v>1451</v>
          </cell>
          <cell r="D1352">
            <v>11</v>
          </cell>
          <cell r="I1352" t="str">
            <v/>
          </cell>
          <cell r="J1352" t="str">
            <v>Wellingborough &amp; District AC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A1353">
            <v>1452</v>
          </cell>
          <cell r="D1353">
            <v>11</v>
          </cell>
          <cell r="I1353" t="str">
            <v/>
          </cell>
          <cell r="J1353" t="str">
            <v>Wellingborough &amp; District AC</v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A1354">
            <v>1453</v>
          </cell>
          <cell r="D1354">
            <v>11</v>
          </cell>
          <cell r="I1354" t="str">
            <v/>
          </cell>
          <cell r="J1354" t="str">
            <v>Wellingborough &amp; District AC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A1355">
            <v>1454</v>
          </cell>
          <cell r="D1355">
            <v>11</v>
          </cell>
          <cell r="I1355" t="str">
            <v/>
          </cell>
          <cell r="J1355" t="str">
            <v>Wellingborough &amp; District AC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1455</v>
          </cell>
          <cell r="D1356">
            <v>11</v>
          </cell>
          <cell r="I1356" t="str">
            <v/>
          </cell>
          <cell r="J1356" t="str">
            <v>Wellingborough &amp; District AC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D1357">
            <v>11</v>
          </cell>
          <cell r="I1357" t="str">
            <v/>
          </cell>
          <cell r="J1357" t="str">
            <v>Wellingborough &amp; District AC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A1358">
            <v>1457</v>
          </cell>
          <cell r="D1358">
            <v>11</v>
          </cell>
          <cell r="I1358" t="str">
            <v/>
          </cell>
          <cell r="J1358" t="str">
            <v>Wellingborough &amp; District AC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D1359">
            <v>11</v>
          </cell>
          <cell r="I1359" t="str">
            <v/>
          </cell>
          <cell r="J1359" t="str">
            <v>Wellingborough &amp; District AC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D1360">
            <v>11</v>
          </cell>
          <cell r="I1360" t="str">
            <v/>
          </cell>
          <cell r="J1360" t="str">
            <v>Wellingborough &amp; District AC</v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A1361">
            <v>1460</v>
          </cell>
          <cell r="D1361">
            <v>11</v>
          </cell>
          <cell r="I1361" t="str">
            <v/>
          </cell>
          <cell r="J1361" t="str">
            <v>Wellingborough &amp; District AC</v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A1362">
            <v>1461</v>
          </cell>
          <cell r="D1362">
            <v>11</v>
          </cell>
          <cell r="I1362" t="str">
            <v/>
          </cell>
          <cell r="J1362" t="str">
            <v>Wellingborough &amp; District AC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D1363">
            <v>11</v>
          </cell>
          <cell r="I1363" t="str">
            <v/>
          </cell>
          <cell r="J1363" t="str">
            <v>Wellingborough &amp; District AC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D1364">
            <v>11</v>
          </cell>
          <cell r="I1364" t="str">
            <v/>
          </cell>
          <cell r="J1364" t="str">
            <v>Wellingborough &amp; District AC</v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A1365">
            <v>1464</v>
          </cell>
          <cell r="D1365">
            <v>11</v>
          </cell>
          <cell r="I1365" t="str">
            <v/>
          </cell>
          <cell r="J1365" t="str">
            <v>Wellingborough &amp; District AC</v>
          </cell>
          <cell r="P1365" t="str">
            <v/>
          </cell>
          <cell r="Q1365" t="str">
            <v/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A1366">
            <v>1465</v>
          </cell>
          <cell r="D1366">
            <v>11</v>
          </cell>
          <cell r="I1366" t="str">
            <v/>
          </cell>
          <cell r="J1366" t="str">
            <v>Wellingborough &amp; District AC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D1367">
            <v>11</v>
          </cell>
          <cell r="I1367" t="str">
            <v/>
          </cell>
          <cell r="J1367" t="str">
            <v>Wellingborough &amp; District AC</v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A1368">
            <v>1467</v>
          </cell>
          <cell r="D1368">
            <v>11</v>
          </cell>
          <cell r="I1368" t="str">
            <v/>
          </cell>
          <cell r="J1368" t="str">
            <v>Wellingborough &amp; District AC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1468</v>
          </cell>
          <cell r="D1369">
            <v>11</v>
          </cell>
          <cell r="I1369" t="str">
            <v/>
          </cell>
          <cell r="J1369" t="str">
            <v>Wellingborough &amp; District AC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A1370">
            <v>1469</v>
          </cell>
          <cell r="D1370">
            <v>11</v>
          </cell>
          <cell r="I1370" t="str">
            <v/>
          </cell>
          <cell r="J1370" t="str">
            <v>Wellingborough &amp; District AC</v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A1371">
            <v>1470</v>
          </cell>
          <cell r="B1371" t="str">
            <v>Richard</v>
          </cell>
          <cell r="C1371" t="str">
            <v>Acum</v>
          </cell>
          <cell r="D1371">
            <v>12</v>
          </cell>
          <cell r="F1371" t="str">
            <v>m</v>
          </cell>
          <cell r="I1371" t="str">
            <v>50-54</v>
          </cell>
          <cell r="J1371" t="str">
            <v>Wootton Road Runners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Peter</v>
          </cell>
          <cell r="C1372" t="str">
            <v>Adams</v>
          </cell>
          <cell r="D1372">
            <v>12</v>
          </cell>
          <cell r="F1372" t="str">
            <v>m</v>
          </cell>
          <cell r="I1372" t="str">
            <v>40-44</v>
          </cell>
          <cell r="J1372" t="str">
            <v>Wootton Road Runners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Terry </v>
          </cell>
          <cell r="C1373" t="str">
            <v>Allen</v>
          </cell>
          <cell r="D1373">
            <v>12</v>
          </cell>
          <cell r="F1373" t="str">
            <v>m</v>
          </cell>
          <cell r="I1373" t="str">
            <v>50-54</v>
          </cell>
          <cell r="J1373" t="str">
            <v>Wootton Road Runners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Stephen</v>
          </cell>
          <cell r="C1374" t="str">
            <v>Atkinson</v>
          </cell>
          <cell r="D1374">
            <v>12</v>
          </cell>
          <cell r="F1374" t="str">
            <v>m</v>
          </cell>
          <cell r="I1374" t="str">
            <v>50-54</v>
          </cell>
          <cell r="J1374" t="str">
            <v>Wootton Road Runners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Rebecca </v>
          </cell>
          <cell r="C1375" t="str">
            <v>Baker</v>
          </cell>
          <cell r="D1375">
            <v>12</v>
          </cell>
          <cell r="G1375" t="str">
            <v>f</v>
          </cell>
          <cell r="I1375" t="str">
            <v>35-39</v>
          </cell>
          <cell r="J1375" t="str">
            <v>Wootton Road Runners</v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A1376">
            <v>1475</v>
          </cell>
          <cell r="B1376" t="str">
            <v>Amanda </v>
          </cell>
          <cell r="C1376" t="str">
            <v>Barnes</v>
          </cell>
          <cell r="D1376">
            <v>12</v>
          </cell>
          <cell r="G1376" t="str">
            <v>f</v>
          </cell>
          <cell r="I1376" t="str">
            <v>30-34</v>
          </cell>
          <cell r="J1376" t="str">
            <v>Wootton Road Runners</v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A1377">
            <v>1476</v>
          </cell>
          <cell r="B1377" t="str">
            <v>Gerald</v>
          </cell>
          <cell r="C1377" t="str">
            <v>Billis</v>
          </cell>
          <cell r="D1377">
            <v>12</v>
          </cell>
          <cell r="F1377" t="str">
            <v>m</v>
          </cell>
          <cell r="I1377" t="str">
            <v>75-99</v>
          </cell>
          <cell r="J1377" t="str">
            <v>Wootton Road Runners</v>
          </cell>
          <cell r="P1377">
            <v>237</v>
          </cell>
          <cell r="Q1377">
            <v>1</v>
          </cell>
          <cell r="R1377">
            <v>228</v>
          </cell>
          <cell r="S1377">
            <v>1</v>
          </cell>
          <cell r="T1377">
            <v>221</v>
          </cell>
          <cell r="U1377">
            <v>1</v>
          </cell>
          <cell r="V1377">
            <v>221</v>
          </cell>
          <cell r="W1377">
            <v>1</v>
          </cell>
          <cell r="X1377" t="str">
            <v/>
          </cell>
          <cell r="Y1377" t="str">
            <v/>
          </cell>
          <cell r="Z1377">
            <v>4</v>
          </cell>
          <cell r="AA1377">
            <v>670</v>
          </cell>
        </row>
        <row r="1378">
          <cell r="A1378">
            <v>1477</v>
          </cell>
          <cell r="B1378" t="str">
            <v>Andy</v>
          </cell>
          <cell r="C1378" t="str">
            <v>Birkett</v>
          </cell>
          <cell r="D1378">
            <v>12</v>
          </cell>
          <cell r="F1378" t="str">
            <v>m</v>
          </cell>
          <cell r="I1378" t="str">
            <v>50-54</v>
          </cell>
          <cell r="J1378" t="str">
            <v>Wootton Road Runners</v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A1379">
            <v>1478</v>
          </cell>
          <cell r="B1379" t="str">
            <v>Louise</v>
          </cell>
          <cell r="C1379" t="str">
            <v>Birkett-swan</v>
          </cell>
          <cell r="D1379">
            <v>12</v>
          </cell>
          <cell r="G1379" t="str">
            <v>f</v>
          </cell>
          <cell r="I1379" t="str">
            <v>45-49</v>
          </cell>
          <cell r="J1379" t="str">
            <v>Wootton Road Runners</v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A1380">
            <v>1479</v>
          </cell>
          <cell r="B1380" t="str">
            <v>Geoff</v>
          </cell>
          <cell r="C1380" t="str">
            <v>Bonnett</v>
          </cell>
          <cell r="D1380">
            <v>12</v>
          </cell>
          <cell r="F1380" t="str">
            <v>m</v>
          </cell>
          <cell r="I1380" t="str">
            <v>25-29</v>
          </cell>
          <cell r="J1380" t="str">
            <v>Wootton Road Runners</v>
          </cell>
          <cell r="P1380">
            <v>22</v>
          </cell>
          <cell r="Q1380">
            <v>3</v>
          </cell>
          <cell r="R1380" t="str">
            <v/>
          </cell>
          <cell r="S1380" t="str">
            <v/>
          </cell>
          <cell r="T1380">
            <v>22</v>
          </cell>
          <cell r="U1380">
            <v>3</v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2</v>
          </cell>
          <cell r="AA1380" t="str">
            <v/>
          </cell>
        </row>
        <row r="1381">
          <cell r="A1381">
            <v>1480</v>
          </cell>
          <cell r="B1381" t="str">
            <v>Mike</v>
          </cell>
          <cell r="C1381" t="str">
            <v>Carreia</v>
          </cell>
          <cell r="D1381">
            <v>12</v>
          </cell>
          <cell r="F1381" t="str">
            <v>m</v>
          </cell>
          <cell r="I1381" t="str">
            <v>40-44</v>
          </cell>
          <cell r="J1381" t="str">
            <v>Wootton Road Runners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A1382">
            <v>1481</v>
          </cell>
          <cell r="B1382" t="str">
            <v>Carrie</v>
          </cell>
          <cell r="C1382" t="str">
            <v>Carruthers</v>
          </cell>
          <cell r="D1382">
            <v>12</v>
          </cell>
          <cell r="G1382" t="str">
            <v>f</v>
          </cell>
          <cell r="I1382" t="str">
            <v>55-59</v>
          </cell>
          <cell r="J1382" t="str">
            <v>Wootton Road Runners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>
            <v>45</v>
          </cell>
          <cell r="U1382">
            <v>7</v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1</v>
          </cell>
          <cell r="AA1382" t="str">
            <v/>
          </cell>
        </row>
        <row r="1383">
          <cell r="A1383">
            <v>1482</v>
          </cell>
          <cell r="B1383" t="str">
            <v>Chris</v>
          </cell>
          <cell r="C1383" t="str">
            <v>Chapman</v>
          </cell>
          <cell r="D1383">
            <v>12</v>
          </cell>
          <cell r="F1383" t="str">
            <v>m</v>
          </cell>
          <cell r="I1383" t="str">
            <v>40-44</v>
          </cell>
          <cell r="J1383" t="str">
            <v>Wootton Road Runners</v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A1384">
            <v>1483</v>
          </cell>
          <cell r="B1384" t="str">
            <v>Laura</v>
          </cell>
          <cell r="C1384" t="str">
            <v>Chapman</v>
          </cell>
          <cell r="D1384">
            <v>12</v>
          </cell>
          <cell r="G1384" t="str">
            <v>f</v>
          </cell>
          <cell r="I1384" t="str">
            <v>35-39</v>
          </cell>
          <cell r="J1384" t="str">
            <v>Wootton Road Runners</v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A1385">
            <v>1484</v>
          </cell>
          <cell r="B1385" t="str">
            <v>Andrea</v>
          </cell>
          <cell r="C1385" t="str">
            <v>Collingwood</v>
          </cell>
          <cell r="D1385">
            <v>12</v>
          </cell>
          <cell r="G1385" t="str">
            <v>f</v>
          </cell>
          <cell r="I1385" t="str">
            <v>40-44</v>
          </cell>
          <cell r="J1385" t="str">
            <v>Wootton Road Runners</v>
          </cell>
          <cell r="P1385" t="str">
            <v/>
          </cell>
          <cell r="Q1385" t="str">
            <v/>
          </cell>
          <cell r="R1385">
            <v>59</v>
          </cell>
          <cell r="S1385">
            <v>9</v>
          </cell>
          <cell r="T1385">
            <v>69</v>
          </cell>
          <cell r="U1385">
            <v>14</v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2</v>
          </cell>
          <cell r="AA1385" t="str">
            <v/>
          </cell>
        </row>
        <row r="1386">
          <cell r="A1386">
            <v>1485</v>
          </cell>
          <cell r="B1386" t="str">
            <v>Alison</v>
          </cell>
          <cell r="C1386" t="str">
            <v>Cox</v>
          </cell>
          <cell r="D1386">
            <v>12</v>
          </cell>
          <cell r="G1386" t="str">
            <v>f</v>
          </cell>
          <cell r="I1386" t="str">
            <v>35-39</v>
          </cell>
          <cell r="J1386" t="str">
            <v>Wootton Road Runners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Pete</v>
          </cell>
          <cell r="C1387" t="str">
            <v>Cundall</v>
          </cell>
          <cell r="D1387">
            <v>12</v>
          </cell>
          <cell r="F1387" t="str">
            <v>m</v>
          </cell>
          <cell r="I1387" t="str">
            <v>30-34</v>
          </cell>
          <cell r="J1387" t="str">
            <v>Wootton Road Runners</v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>
            <v>127</v>
          </cell>
          <cell r="U1387">
            <v>16</v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 t="str">
            <v/>
          </cell>
        </row>
        <row r="1388">
          <cell r="A1388">
            <v>1487</v>
          </cell>
          <cell r="B1388" t="str">
            <v>Stuart</v>
          </cell>
          <cell r="C1388" t="str">
            <v>DeFreyne</v>
          </cell>
          <cell r="D1388">
            <v>12</v>
          </cell>
          <cell r="F1388" t="str">
            <v>m</v>
          </cell>
          <cell r="I1388" t="str">
            <v>35-39</v>
          </cell>
          <cell r="J1388" t="str">
            <v>Wootton Road Runners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1488</v>
          </cell>
          <cell r="B1389" t="str">
            <v>Carl</v>
          </cell>
          <cell r="C1389" t="str">
            <v>Dillow</v>
          </cell>
          <cell r="D1389">
            <v>12</v>
          </cell>
          <cell r="F1389" t="str">
            <v>m</v>
          </cell>
          <cell r="I1389" t="str">
            <v>40-44</v>
          </cell>
          <cell r="J1389" t="str">
            <v>Wootton Road Runners</v>
          </cell>
          <cell r="P1389" t="str">
            <v/>
          </cell>
          <cell r="Q1389" t="str">
            <v/>
          </cell>
          <cell r="R1389">
            <v>227</v>
          </cell>
          <cell r="S1389">
            <v>43</v>
          </cell>
          <cell r="T1389" t="str">
            <v/>
          </cell>
          <cell r="U1389" t="str">
            <v/>
          </cell>
          <cell r="V1389">
            <v>222</v>
          </cell>
          <cell r="W1389">
            <v>40</v>
          </cell>
          <cell r="X1389" t="str">
            <v/>
          </cell>
          <cell r="Y1389" t="str">
            <v/>
          </cell>
          <cell r="Z1389">
            <v>2</v>
          </cell>
          <cell r="AA1389" t="str">
            <v/>
          </cell>
        </row>
        <row r="1390">
          <cell r="A1390">
            <v>1489</v>
          </cell>
          <cell r="B1390" t="str">
            <v>Helen </v>
          </cell>
          <cell r="C1390" t="str">
            <v>Driscoll</v>
          </cell>
          <cell r="D1390">
            <v>12</v>
          </cell>
          <cell r="G1390" t="str">
            <v>f</v>
          </cell>
          <cell r="I1390" t="str">
            <v>30-34</v>
          </cell>
          <cell r="J1390" t="str">
            <v>Wootton Road Runners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I1391" t="str">
            <v/>
          </cell>
          <cell r="J1391" t="str">
            <v/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A1392">
            <v>1491</v>
          </cell>
          <cell r="B1392" t="str">
            <v>Jason</v>
          </cell>
          <cell r="C1392" t="str">
            <v>Eales</v>
          </cell>
          <cell r="D1392">
            <v>12</v>
          </cell>
          <cell r="F1392" t="str">
            <v>m</v>
          </cell>
          <cell r="I1392" t="str">
            <v>40-44</v>
          </cell>
          <cell r="J1392" t="str">
            <v>Wootton Road Runners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Emma</v>
          </cell>
          <cell r="C1393" t="str">
            <v>Eaton</v>
          </cell>
          <cell r="D1393">
            <v>12</v>
          </cell>
          <cell r="G1393" t="str">
            <v>f</v>
          </cell>
          <cell r="I1393" t="str">
            <v>35-39</v>
          </cell>
          <cell r="J1393" t="str">
            <v>Wootton Road Runners</v>
          </cell>
          <cell r="P1393">
            <v>42</v>
          </cell>
          <cell r="Q1393">
            <v>9</v>
          </cell>
          <cell r="R1393">
            <v>40</v>
          </cell>
          <cell r="S1393">
            <v>11</v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2</v>
          </cell>
          <cell r="AA1393" t="str">
            <v/>
          </cell>
        </row>
        <row r="1394">
          <cell r="A1394">
            <v>1493</v>
          </cell>
          <cell r="B1394" t="str">
            <v>Andy</v>
          </cell>
          <cell r="C1394" t="str">
            <v>Fairley</v>
          </cell>
          <cell r="D1394">
            <v>12</v>
          </cell>
          <cell r="F1394" t="str">
            <v>m</v>
          </cell>
          <cell r="I1394" t="str">
            <v>40-44</v>
          </cell>
          <cell r="J1394" t="str">
            <v>Wootton Road Runners</v>
          </cell>
          <cell r="P1394" t="str">
            <v/>
          </cell>
          <cell r="Q1394" t="str">
            <v/>
          </cell>
          <cell r="R1394">
            <v>8</v>
          </cell>
          <cell r="S1394">
            <v>3</v>
          </cell>
          <cell r="T1394">
            <v>4</v>
          </cell>
          <cell r="U1394">
            <v>3</v>
          </cell>
          <cell r="V1394">
            <v>10</v>
          </cell>
          <cell r="W1394">
            <v>3</v>
          </cell>
          <cell r="X1394" t="str">
            <v/>
          </cell>
          <cell r="Y1394" t="str">
            <v/>
          </cell>
          <cell r="Z1394">
            <v>3</v>
          </cell>
          <cell r="AA1394">
            <v>22</v>
          </cell>
        </row>
        <row r="1395">
          <cell r="A1395">
            <v>1494</v>
          </cell>
          <cell r="B1395" t="str">
            <v>Tracey</v>
          </cell>
          <cell r="C1395" t="str">
            <v>Ferris</v>
          </cell>
          <cell r="D1395">
            <v>12</v>
          </cell>
          <cell r="G1395" t="str">
            <v>f</v>
          </cell>
          <cell r="I1395" t="str">
            <v>40-44</v>
          </cell>
          <cell r="J1395" t="str">
            <v>Wootton Road Runners</v>
          </cell>
          <cell r="P1395" t="str">
            <v/>
          </cell>
          <cell r="Q1395" t="str">
            <v/>
          </cell>
          <cell r="R1395" t="str">
            <v/>
          </cell>
          <cell r="S1395" t="str">
            <v/>
          </cell>
          <cell r="T1395">
            <v>68</v>
          </cell>
          <cell r="U1395">
            <v>13</v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1</v>
          </cell>
          <cell r="AA1395" t="str">
            <v/>
          </cell>
        </row>
        <row r="1396">
          <cell r="A1396">
            <v>1495</v>
          </cell>
          <cell r="B1396" t="str">
            <v>Kairit</v>
          </cell>
          <cell r="C1396" t="str">
            <v>Fitzgerald</v>
          </cell>
          <cell r="D1396">
            <v>12</v>
          </cell>
          <cell r="G1396" t="str">
            <v>f</v>
          </cell>
          <cell r="I1396" t="str">
            <v>35-39</v>
          </cell>
          <cell r="J1396" t="str">
            <v>Wootton Road Runners</v>
          </cell>
          <cell r="P1396">
            <v>10</v>
          </cell>
          <cell r="Q1396">
            <v>4</v>
          </cell>
          <cell r="R1396" t="str">
            <v/>
          </cell>
          <cell r="S1396" t="str">
            <v/>
          </cell>
          <cell r="T1396">
            <v>12</v>
          </cell>
          <cell r="U1396">
            <v>2</v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>
            <v>2</v>
          </cell>
          <cell r="AA1396" t="str">
            <v/>
          </cell>
        </row>
        <row r="1397">
          <cell r="A1397">
            <v>1496</v>
          </cell>
          <cell r="B1397" t="str">
            <v>Richard </v>
          </cell>
          <cell r="C1397" t="str">
            <v>Fowler</v>
          </cell>
          <cell r="D1397">
            <v>12</v>
          </cell>
          <cell r="F1397" t="str">
            <v>m</v>
          </cell>
          <cell r="I1397" t="str">
            <v>50-54</v>
          </cell>
          <cell r="J1397" t="str">
            <v>Wootton Road Runners</v>
          </cell>
          <cell r="P1397" t="str">
            <v/>
          </cell>
          <cell r="Q1397" t="str">
            <v/>
          </cell>
          <cell r="R1397">
            <v>85</v>
          </cell>
          <cell r="S1397">
            <v>10</v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1</v>
          </cell>
          <cell r="AA1397" t="str">
            <v/>
          </cell>
        </row>
        <row r="1398">
          <cell r="A1398">
            <v>1497</v>
          </cell>
          <cell r="B1398" t="str">
            <v>Martin</v>
          </cell>
          <cell r="C1398" t="str">
            <v>Fowler</v>
          </cell>
          <cell r="D1398">
            <v>12</v>
          </cell>
          <cell r="F1398" t="str">
            <v>m</v>
          </cell>
          <cell r="I1398" t="str">
            <v>65-69</v>
          </cell>
          <cell r="J1398" t="str">
            <v>Wootton Road Runners</v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A1399">
            <v>1498</v>
          </cell>
          <cell r="B1399" t="str">
            <v>Robin</v>
          </cell>
          <cell r="C1399" t="str">
            <v>Frost</v>
          </cell>
          <cell r="D1399">
            <v>12</v>
          </cell>
          <cell r="F1399" t="str">
            <v>m</v>
          </cell>
          <cell r="I1399" t="str">
            <v>50-54</v>
          </cell>
          <cell r="J1399" t="str">
            <v>Wootton Road Runners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>
            <v>184</v>
          </cell>
          <cell r="U1399">
            <v>24</v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1</v>
          </cell>
          <cell r="AA1399" t="str">
            <v/>
          </cell>
        </row>
        <row r="1400">
          <cell r="A1400">
            <v>1499</v>
          </cell>
          <cell r="B1400" t="str">
            <v>Niall</v>
          </cell>
          <cell r="C1400" t="str">
            <v>Gardiner</v>
          </cell>
          <cell r="D1400">
            <v>12</v>
          </cell>
          <cell r="F1400" t="str">
            <v>m</v>
          </cell>
          <cell r="I1400" t="str">
            <v>40-44</v>
          </cell>
          <cell r="J1400" t="str">
            <v>Wootton Road Runners</v>
          </cell>
          <cell r="P1400">
            <v>101</v>
          </cell>
          <cell r="Q1400">
            <v>29</v>
          </cell>
          <cell r="R1400">
            <v>102</v>
          </cell>
          <cell r="S1400">
            <v>25</v>
          </cell>
          <cell r="T1400">
            <v>121</v>
          </cell>
          <cell r="U1400">
            <v>30</v>
          </cell>
          <cell r="V1400">
            <v>113</v>
          </cell>
          <cell r="W1400">
            <v>29</v>
          </cell>
          <cell r="X1400" t="str">
            <v/>
          </cell>
          <cell r="Y1400" t="str">
            <v/>
          </cell>
          <cell r="Z1400">
            <v>4</v>
          </cell>
          <cell r="AA1400">
            <v>316</v>
          </cell>
        </row>
        <row r="1401">
          <cell r="A1401">
            <v>1500</v>
          </cell>
          <cell r="B1401" t="str">
            <v>Jo</v>
          </cell>
          <cell r="C1401" t="str">
            <v>Gardner</v>
          </cell>
          <cell r="D1401">
            <v>12</v>
          </cell>
          <cell r="G1401" t="str">
            <v>f</v>
          </cell>
          <cell r="I1401" t="str">
            <v/>
          </cell>
          <cell r="J1401" t="str">
            <v>Wootton Road Runners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Zoey </v>
          </cell>
          <cell r="C1402" t="str">
            <v>Garlick</v>
          </cell>
          <cell r="D1402">
            <v>12</v>
          </cell>
          <cell r="G1402" t="str">
            <v>f</v>
          </cell>
          <cell r="I1402" t="str">
            <v>20-24</v>
          </cell>
          <cell r="J1402" t="str">
            <v>Wootton Road Runners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Mark </v>
          </cell>
          <cell r="C1403" t="str">
            <v>Garlick</v>
          </cell>
          <cell r="D1403">
            <v>12</v>
          </cell>
          <cell r="F1403" t="str">
            <v>m</v>
          </cell>
          <cell r="I1403" t="str">
            <v>50-54</v>
          </cell>
          <cell r="J1403" t="str">
            <v>Wootton Road Runners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Michael</v>
          </cell>
          <cell r="C1404" t="str">
            <v>Gittings</v>
          </cell>
          <cell r="D1404">
            <v>12</v>
          </cell>
          <cell r="F1404" t="str">
            <v>m</v>
          </cell>
          <cell r="I1404" t="str">
            <v>40-44</v>
          </cell>
          <cell r="J1404" t="str">
            <v>Wootton Road Runners</v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A1405">
            <v>1504</v>
          </cell>
          <cell r="B1405" t="str">
            <v>Craig </v>
          </cell>
          <cell r="C1405" t="str">
            <v>Goodman</v>
          </cell>
          <cell r="D1405">
            <v>12</v>
          </cell>
          <cell r="F1405" t="str">
            <v>m</v>
          </cell>
          <cell r="I1405" t="str">
            <v>35-39</v>
          </cell>
          <cell r="J1405" t="str">
            <v>Wootton Road Runners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Yvonne</v>
          </cell>
          <cell r="C1406" t="str">
            <v>Gurney</v>
          </cell>
          <cell r="D1406">
            <v>12</v>
          </cell>
          <cell r="G1406" t="str">
            <v>f</v>
          </cell>
          <cell r="I1406" t="str">
            <v>45-49</v>
          </cell>
          <cell r="J1406" t="str">
            <v>Wootton Road Runners</v>
          </cell>
          <cell r="P1406" t="str">
            <v/>
          </cell>
          <cell r="Q1406" t="str">
            <v/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A1407">
            <v>1506</v>
          </cell>
          <cell r="B1407" t="str">
            <v>Jason</v>
          </cell>
          <cell r="C1407" t="str">
            <v>Gurney</v>
          </cell>
          <cell r="D1407">
            <v>12</v>
          </cell>
          <cell r="F1407" t="str">
            <v>m</v>
          </cell>
          <cell r="I1407" t="str">
            <v>45-49</v>
          </cell>
          <cell r="J1407" t="str">
            <v>Wootton Road Runners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1507</v>
          </cell>
          <cell r="B1408" t="str">
            <v>Kerry</v>
          </cell>
          <cell r="C1408" t="str">
            <v>Guthrie</v>
          </cell>
          <cell r="D1408">
            <v>12</v>
          </cell>
          <cell r="G1408" t="str">
            <v>f</v>
          </cell>
          <cell r="I1408" t="str">
            <v>40-44</v>
          </cell>
          <cell r="J1408" t="str">
            <v>Wootton Road Runners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Neilson</v>
          </cell>
          <cell r="C1409" t="str">
            <v>Hall</v>
          </cell>
          <cell r="D1409">
            <v>12</v>
          </cell>
          <cell r="F1409" t="str">
            <v>m</v>
          </cell>
          <cell r="I1409" t="str">
            <v>35-39</v>
          </cell>
          <cell r="J1409" t="str">
            <v>Wootton Road Runners</v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A1410">
            <v>1509</v>
          </cell>
          <cell r="B1410" t="str">
            <v>Michael</v>
          </cell>
          <cell r="C1410" t="str">
            <v>Harrison</v>
          </cell>
          <cell r="D1410">
            <v>12</v>
          </cell>
          <cell r="F1410" t="str">
            <v>m</v>
          </cell>
          <cell r="I1410" t="str">
            <v>40-44</v>
          </cell>
          <cell r="J1410" t="str">
            <v>Wootton Road Runners</v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A1411">
            <v>1510</v>
          </cell>
          <cell r="B1411" t="str">
            <v>Andy</v>
          </cell>
          <cell r="C1411" t="str">
            <v>Haywood</v>
          </cell>
          <cell r="D1411">
            <v>12</v>
          </cell>
          <cell r="F1411" t="str">
            <v>m</v>
          </cell>
          <cell r="I1411" t="str">
            <v>50-54</v>
          </cell>
          <cell r="J1411" t="str">
            <v>Wootton Road Runners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Michael</v>
          </cell>
          <cell r="C1412" t="str">
            <v>Hobbs-Aldridge</v>
          </cell>
          <cell r="D1412">
            <v>12</v>
          </cell>
          <cell r="F1412" t="str">
            <v>m</v>
          </cell>
          <cell r="I1412" t="str">
            <v>45-49</v>
          </cell>
          <cell r="J1412" t="str">
            <v>Wootton Road Runners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Graham</v>
          </cell>
          <cell r="C1413" t="str">
            <v>Hollowell</v>
          </cell>
          <cell r="D1413">
            <v>12</v>
          </cell>
          <cell r="F1413" t="str">
            <v>m</v>
          </cell>
          <cell r="I1413" t="str">
            <v>50-54</v>
          </cell>
          <cell r="J1413" t="str">
            <v>Wootton Road Runners</v>
          </cell>
          <cell r="P1413">
            <v>121</v>
          </cell>
          <cell r="Q1413">
            <v>15</v>
          </cell>
          <cell r="R1413">
            <v>113</v>
          </cell>
          <cell r="S1413">
            <v>17</v>
          </cell>
          <cell r="T1413">
            <v>106</v>
          </cell>
          <cell r="U1413">
            <v>13</v>
          </cell>
          <cell r="V1413">
            <v>114</v>
          </cell>
          <cell r="W1413">
            <v>18</v>
          </cell>
          <cell r="X1413" t="str">
            <v/>
          </cell>
          <cell r="Y1413" t="str">
            <v/>
          </cell>
          <cell r="Z1413">
            <v>4</v>
          </cell>
          <cell r="AA1413">
            <v>333</v>
          </cell>
        </row>
        <row r="1414">
          <cell r="A1414">
            <v>1513</v>
          </cell>
          <cell r="B1414" t="str">
            <v>Susan</v>
          </cell>
          <cell r="C1414" t="str">
            <v>Homer</v>
          </cell>
          <cell r="D1414">
            <v>12</v>
          </cell>
          <cell r="G1414" t="str">
            <v>f</v>
          </cell>
          <cell r="I1414" t="str">
            <v>30-34</v>
          </cell>
          <cell r="J1414" t="str">
            <v>Wootton Road Runners</v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A1415">
            <v>1514</v>
          </cell>
          <cell r="B1415" t="str">
            <v>Frances</v>
          </cell>
          <cell r="C1415" t="str">
            <v>Hooper</v>
          </cell>
          <cell r="D1415">
            <v>12</v>
          </cell>
          <cell r="G1415" t="str">
            <v>f</v>
          </cell>
          <cell r="I1415" t="str">
            <v>40-44</v>
          </cell>
          <cell r="J1415" t="str">
            <v>Wootton Road Runners</v>
          </cell>
          <cell r="P1415">
            <v>20</v>
          </cell>
          <cell r="Q1415">
            <v>5</v>
          </cell>
          <cell r="R1415">
            <v>25</v>
          </cell>
          <cell r="S1415">
            <v>5</v>
          </cell>
          <cell r="T1415">
            <v>23</v>
          </cell>
          <cell r="U1415">
            <v>5</v>
          </cell>
          <cell r="V1415">
            <v>27</v>
          </cell>
          <cell r="W1415">
            <v>6</v>
          </cell>
          <cell r="X1415" t="str">
            <v/>
          </cell>
          <cell r="Y1415" t="str">
            <v/>
          </cell>
          <cell r="Z1415">
            <v>4</v>
          </cell>
          <cell r="AA1415">
            <v>68</v>
          </cell>
        </row>
        <row r="1416">
          <cell r="A1416">
            <v>1515</v>
          </cell>
          <cell r="B1416" t="str">
            <v>Joanne</v>
          </cell>
          <cell r="C1416" t="str">
            <v>Hornett</v>
          </cell>
          <cell r="D1416">
            <v>12</v>
          </cell>
          <cell r="G1416" t="str">
            <v>f</v>
          </cell>
          <cell r="I1416" t="str">
            <v>40-44</v>
          </cell>
          <cell r="J1416" t="str">
            <v>Wootton Road Runners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Matt</v>
          </cell>
          <cell r="C1417" t="str">
            <v>Howes</v>
          </cell>
          <cell r="D1417">
            <v>12</v>
          </cell>
          <cell r="F1417" t="str">
            <v>m</v>
          </cell>
          <cell r="I1417" t="str">
            <v>30-34</v>
          </cell>
          <cell r="J1417" t="str">
            <v>Wootton Road Runners</v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A1418">
            <v>1517</v>
          </cell>
          <cell r="B1418" t="str">
            <v>Samantha</v>
          </cell>
          <cell r="C1418" t="str">
            <v>Inniss</v>
          </cell>
          <cell r="D1418">
            <v>12</v>
          </cell>
          <cell r="G1418" t="str">
            <v>f</v>
          </cell>
          <cell r="I1418" t="str">
            <v>40-44</v>
          </cell>
          <cell r="J1418" t="str">
            <v>Wootton Road Runners</v>
          </cell>
          <cell r="P1418" t="str">
            <v/>
          </cell>
          <cell r="Q1418" t="str">
            <v/>
          </cell>
          <cell r="R1418">
            <v>89</v>
          </cell>
          <cell r="S1418">
            <v>13</v>
          </cell>
          <cell r="T1418">
            <v>88</v>
          </cell>
          <cell r="U1418">
            <v>19</v>
          </cell>
          <cell r="V1418">
            <v>89</v>
          </cell>
          <cell r="W1418">
            <v>19</v>
          </cell>
          <cell r="X1418" t="str">
            <v/>
          </cell>
          <cell r="Y1418" t="str">
            <v/>
          </cell>
          <cell r="Z1418">
            <v>3</v>
          </cell>
          <cell r="AA1418">
            <v>266</v>
          </cell>
        </row>
        <row r="1419">
          <cell r="A1419">
            <v>1518</v>
          </cell>
          <cell r="B1419" t="str">
            <v>Jerry</v>
          </cell>
          <cell r="C1419" t="str">
            <v>Inniss</v>
          </cell>
          <cell r="D1419">
            <v>12</v>
          </cell>
          <cell r="F1419" t="str">
            <v>m</v>
          </cell>
          <cell r="I1419" t="str">
            <v>55-59</v>
          </cell>
          <cell r="J1419" t="str">
            <v>Wootton Road Runners</v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>
            <v>200</v>
          </cell>
          <cell r="U1419">
            <v>29</v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 t="str">
            <v/>
          </cell>
        </row>
        <row r="1420">
          <cell r="A1420">
            <v>1519</v>
          </cell>
          <cell r="B1420" t="str">
            <v>Chris</v>
          </cell>
          <cell r="C1420" t="str">
            <v>Jakeman</v>
          </cell>
          <cell r="D1420">
            <v>12</v>
          </cell>
          <cell r="F1420" t="str">
            <v>m</v>
          </cell>
          <cell r="I1420" t="str">
            <v>40-44</v>
          </cell>
          <cell r="J1420" t="str">
            <v>Wootton Road Runners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A1421">
            <v>1520</v>
          </cell>
          <cell r="B1421" t="str">
            <v>Gillian</v>
          </cell>
          <cell r="C1421" t="str">
            <v>Jakeman</v>
          </cell>
          <cell r="D1421">
            <v>12</v>
          </cell>
          <cell r="G1421" t="str">
            <v>f</v>
          </cell>
          <cell r="I1421" t="str">
            <v>40-44</v>
          </cell>
          <cell r="J1421" t="str">
            <v>Wootton Road Runners</v>
          </cell>
          <cell r="P1421">
            <v>25</v>
          </cell>
          <cell r="Q1421">
            <v>6</v>
          </cell>
          <cell r="R1421">
            <v>27</v>
          </cell>
          <cell r="S1421">
            <v>6</v>
          </cell>
          <cell r="T1421">
            <v>25</v>
          </cell>
          <cell r="U1421">
            <v>6</v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3</v>
          </cell>
          <cell r="AA1421">
            <v>77</v>
          </cell>
        </row>
        <row r="1422">
          <cell r="A1422">
            <v>1521</v>
          </cell>
          <cell r="B1422" t="str">
            <v>Maree</v>
          </cell>
          <cell r="C1422" t="str">
            <v>Jesson</v>
          </cell>
          <cell r="D1422">
            <v>12</v>
          </cell>
          <cell r="G1422" t="str">
            <v>f</v>
          </cell>
          <cell r="I1422" t="str">
            <v>45-49</v>
          </cell>
          <cell r="J1422" t="str">
            <v>Wootton Road Runners</v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A1423">
            <v>1522</v>
          </cell>
          <cell r="B1423" t="str">
            <v>Dave</v>
          </cell>
          <cell r="C1423" t="str">
            <v>Jones</v>
          </cell>
          <cell r="D1423">
            <v>12</v>
          </cell>
          <cell r="F1423" t="str">
            <v>m</v>
          </cell>
          <cell r="I1423" t="str">
            <v>45-49</v>
          </cell>
          <cell r="J1423" t="str">
            <v>Wootton Road Runners</v>
          </cell>
          <cell r="P1423">
            <v>212</v>
          </cell>
          <cell r="Q1423">
            <v>32</v>
          </cell>
          <cell r="R1423">
            <v>186</v>
          </cell>
          <cell r="S1423">
            <v>29</v>
          </cell>
          <cell r="T1423">
            <v>185</v>
          </cell>
          <cell r="U1423">
            <v>26</v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>
            <v>3</v>
          </cell>
          <cell r="AA1423">
            <v>583</v>
          </cell>
        </row>
        <row r="1424">
          <cell r="A1424">
            <v>1523</v>
          </cell>
          <cell r="B1424" t="str">
            <v>Michael </v>
          </cell>
          <cell r="C1424" t="str">
            <v>Kendall</v>
          </cell>
          <cell r="D1424">
            <v>12</v>
          </cell>
          <cell r="F1424" t="str">
            <v>m</v>
          </cell>
          <cell r="I1424" t="str">
            <v>60-64</v>
          </cell>
          <cell r="J1424" t="str">
            <v>Wootton Road Runners</v>
          </cell>
          <cell r="P1424">
            <v>197</v>
          </cell>
          <cell r="Q1424">
            <v>11</v>
          </cell>
          <cell r="R1424">
            <v>181</v>
          </cell>
          <cell r="S1424">
            <v>11</v>
          </cell>
          <cell r="T1424" t="str">
            <v/>
          </cell>
          <cell r="U1424" t="str">
            <v/>
          </cell>
          <cell r="V1424">
            <v>182</v>
          </cell>
          <cell r="W1424">
            <v>15</v>
          </cell>
          <cell r="X1424" t="str">
            <v/>
          </cell>
          <cell r="Y1424" t="str">
            <v/>
          </cell>
          <cell r="Z1424">
            <v>3</v>
          </cell>
          <cell r="AA1424">
            <v>560</v>
          </cell>
        </row>
        <row r="1425">
          <cell r="A1425">
            <v>1524</v>
          </cell>
          <cell r="B1425" t="str">
            <v>David</v>
          </cell>
          <cell r="C1425" t="str">
            <v>Kingdon</v>
          </cell>
          <cell r="D1425">
            <v>12</v>
          </cell>
          <cell r="F1425" t="str">
            <v>m</v>
          </cell>
          <cell r="I1425" t="str">
            <v>50-54</v>
          </cell>
          <cell r="J1425" t="str">
            <v>Wootton Road Runners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B1426" t="str">
            <v>Richard</v>
          </cell>
          <cell r="C1426" t="str">
            <v>Lack</v>
          </cell>
          <cell r="D1426">
            <v>12</v>
          </cell>
          <cell r="F1426" t="str">
            <v>m</v>
          </cell>
          <cell r="I1426" t="str">
            <v>45-49</v>
          </cell>
          <cell r="J1426" t="str">
            <v>Wootton Road Runners</v>
          </cell>
          <cell r="P1426">
            <v>37</v>
          </cell>
          <cell r="Q1426">
            <v>5</v>
          </cell>
          <cell r="R1426">
            <v>39</v>
          </cell>
          <cell r="S1426">
            <v>6</v>
          </cell>
          <cell r="T1426">
            <v>25</v>
          </cell>
          <cell r="U1426">
            <v>3</v>
          </cell>
          <cell r="V1426">
            <v>36</v>
          </cell>
          <cell r="W1426">
            <v>4</v>
          </cell>
          <cell r="X1426" t="str">
            <v/>
          </cell>
          <cell r="Y1426" t="str">
            <v/>
          </cell>
          <cell r="Z1426">
            <v>4</v>
          </cell>
          <cell r="AA1426">
            <v>98</v>
          </cell>
        </row>
        <row r="1427">
          <cell r="A1427">
            <v>1526</v>
          </cell>
          <cell r="B1427" t="str">
            <v>Irina</v>
          </cell>
          <cell r="C1427" t="str">
            <v>Lewis</v>
          </cell>
          <cell r="D1427">
            <v>12</v>
          </cell>
          <cell r="G1427" t="str">
            <v>f</v>
          </cell>
          <cell r="I1427" t="str">
            <v>50-54</v>
          </cell>
          <cell r="J1427" t="str">
            <v>Wootton Road Runners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B1428" t="str">
            <v>Phoebe</v>
          </cell>
          <cell r="C1428" t="str">
            <v>Lowick</v>
          </cell>
          <cell r="D1428">
            <v>12</v>
          </cell>
          <cell r="G1428" t="str">
            <v>f</v>
          </cell>
          <cell r="I1428" t="str">
            <v>30-34</v>
          </cell>
          <cell r="J1428" t="str">
            <v>Wootton Road Runners</v>
          </cell>
          <cell r="P1428">
            <v>87</v>
          </cell>
          <cell r="Q1428">
            <v>12</v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1</v>
          </cell>
          <cell r="AA1428" t="str">
            <v/>
          </cell>
        </row>
        <row r="1429">
          <cell r="A1429">
            <v>1528</v>
          </cell>
          <cell r="B1429" t="str">
            <v>Andrew</v>
          </cell>
          <cell r="C1429" t="str">
            <v>Mason</v>
          </cell>
          <cell r="D1429">
            <v>12</v>
          </cell>
          <cell r="F1429" t="str">
            <v>m</v>
          </cell>
          <cell r="I1429" t="str">
            <v>40-44</v>
          </cell>
          <cell r="J1429" t="str">
            <v>Wootton Road Runners</v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B1430" t="str">
            <v>Paul</v>
          </cell>
          <cell r="C1430" t="str">
            <v>Matthews</v>
          </cell>
          <cell r="D1430">
            <v>12</v>
          </cell>
          <cell r="F1430" t="str">
            <v>m</v>
          </cell>
          <cell r="I1430" t="str">
            <v>50-54</v>
          </cell>
          <cell r="J1430" t="str">
            <v>Wootton Road Runners</v>
          </cell>
          <cell r="P1430" t="str">
            <v/>
          </cell>
          <cell r="Q1430" t="str">
            <v/>
          </cell>
          <cell r="R1430">
            <v>120</v>
          </cell>
          <cell r="S1430">
            <v>18</v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1</v>
          </cell>
          <cell r="AA1430" t="str">
            <v/>
          </cell>
        </row>
        <row r="1431">
          <cell r="A1431">
            <v>1530</v>
          </cell>
          <cell r="B1431" t="str">
            <v>James</v>
          </cell>
          <cell r="C1431" t="str">
            <v>Meade</v>
          </cell>
          <cell r="D1431">
            <v>12</v>
          </cell>
          <cell r="F1431" t="str">
            <v>m</v>
          </cell>
          <cell r="I1431" t="str">
            <v>45-49</v>
          </cell>
          <cell r="J1431" t="str">
            <v>Wootton Road Runners</v>
          </cell>
          <cell r="P1431" t="str">
            <v/>
          </cell>
          <cell r="Q1431" t="str">
            <v/>
          </cell>
          <cell r="R1431">
            <v>170</v>
          </cell>
          <cell r="S1431">
            <v>27</v>
          </cell>
          <cell r="T1431" t="str">
            <v/>
          </cell>
          <cell r="U1431" t="str">
            <v/>
          </cell>
          <cell r="V1431">
            <v>173</v>
          </cell>
          <cell r="W1431">
            <v>23</v>
          </cell>
          <cell r="X1431" t="str">
            <v/>
          </cell>
          <cell r="Y1431" t="str">
            <v/>
          </cell>
          <cell r="Z1431">
            <v>2</v>
          </cell>
          <cell r="AA1431" t="str">
            <v/>
          </cell>
        </row>
        <row r="1432">
          <cell r="A1432">
            <v>1531</v>
          </cell>
          <cell r="B1432" t="str">
            <v>Janet</v>
          </cell>
          <cell r="C1432" t="str">
            <v>Mitchell</v>
          </cell>
          <cell r="D1432">
            <v>12</v>
          </cell>
          <cell r="G1432" t="str">
            <v>f</v>
          </cell>
          <cell r="I1432" t="str">
            <v>55-59</v>
          </cell>
          <cell r="J1432" t="str">
            <v>Wootton Road Runners</v>
          </cell>
          <cell r="P1432" t="str">
            <v/>
          </cell>
          <cell r="Q1432" t="str">
            <v/>
          </cell>
          <cell r="R1432">
            <v>31</v>
          </cell>
          <cell r="S1432">
            <v>2</v>
          </cell>
          <cell r="T1432" t="str">
            <v/>
          </cell>
          <cell r="U1432" t="str">
            <v/>
          </cell>
          <cell r="V1432">
            <v>34</v>
          </cell>
          <cell r="W1432">
            <v>3</v>
          </cell>
          <cell r="X1432" t="str">
            <v/>
          </cell>
          <cell r="Y1432" t="str">
            <v/>
          </cell>
          <cell r="Z1432">
            <v>2</v>
          </cell>
          <cell r="AA1432" t="str">
            <v/>
          </cell>
        </row>
        <row r="1433">
          <cell r="A1433">
            <v>1532</v>
          </cell>
          <cell r="B1433" t="str">
            <v>Tim</v>
          </cell>
          <cell r="C1433" t="str">
            <v>Molloy</v>
          </cell>
          <cell r="D1433">
            <v>12</v>
          </cell>
          <cell r="F1433" t="str">
            <v>m</v>
          </cell>
          <cell r="I1433" t="str">
            <v>45-49</v>
          </cell>
          <cell r="J1433" t="str">
            <v>Wootton Road Runners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B1434" t="str">
            <v>Richard</v>
          </cell>
          <cell r="C1434" t="str">
            <v>Moore</v>
          </cell>
          <cell r="D1434">
            <v>12</v>
          </cell>
          <cell r="F1434" t="str">
            <v>m</v>
          </cell>
          <cell r="I1434" t="str">
            <v>55-59</v>
          </cell>
          <cell r="J1434" t="str">
            <v>Wootton Road Runners</v>
          </cell>
          <cell r="P1434" t="str">
            <v/>
          </cell>
          <cell r="Q1434" t="str">
            <v/>
          </cell>
          <cell r="R1434">
            <v>118</v>
          </cell>
          <cell r="S1434">
            <v>10</v>
          </cell>
          <cell r="T1434">
            <v>109</v>
          </cell>
          <cell r="U1434">
            <v>11</v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2</v>
          </cell>
          <cell r="AA1434" t="str">
            <v/>
          </cell>
        </row>
        <row r="1435">
          <cell r="A1435">
            <v>1534</v>
          </cell>
          <cell r="B1435" t="str">
            <v>Lupe</v>
          </cell>
          <cell r="C1435" t="str">
            <v>Morera</v>
          </cell>
          <cell r="D1435">
            <v>12</v>
          </cell>
          <cell r="G1435" t="str">
            <v>f</v>
          </cell>
          <cell r="I1435" t="str">
            <v>35-39</v>
          </cell>
          <cell r="J1435" t="str">
            <v>Wootton Road Runners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B1436" t="str">
            <v>Maggie</v>
          </cell>
          <cell r="C1436" t="str">
            <v>Mulvey</v>
          </cell>
          <cell r="D1436">
            <v>12</v>
          </cell>
          <cell r="G1436" t="str">
            <v>f</v>
          </cell>
          <cell r="I1436" t="str">
            <v>55-59</v>
          </cell>
          <cell r="J1436" t="str">
            <v>Wootton Road Runners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>
            <v>39</v>
          </cell>
          <cell r="U1436">
            <v>5</v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1</v>
          </cell>
          <cell r="AA1436" t="str">
            <v/>
          </cell>
        </row>
        <row r="1437">
          <cell r="A1437">
            <v>1536</v>
          </cell>
          <cell r="B1437" t="str">
            <v>Kirsty </v>
          </cell>
          <cell r="C1437" t="str">
            <v>Myers</v>
          </cell>
          <cell r="D1437">
            <v>12</v>
          </cell>
          <cell r="G1437" t="str">
            <v>f</v>
          </cell>
          <cell r="I1437" t="str">
            <v>45-49</v>
          </cell>
          <cell r="J1437" t="str">
            <v>Wootton Road Runners</v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B1438" t="str">
            <v>Andrew</v>
          </cell>
          <cell r="C1438" t="str">
            <v>Myers</v>
          </cell>
          <cell r="D1438">
            <v>12</v>
          </cell>
          <cell r="F1438" t="str">
            <v>m</v>
          </cell>
          <cell r="I1438" t="str">
            <v>35-39</v>
          </cell>
          <cell r="J1438" t="str">
            <v>Wootton Road Runners</v>
          </cell>
          <cell r="P1438">
            <v>113</v>
          </cell>
          <cell r="Q1438">
            <v>17</v>
          </cell>
          <cell r="R1438" t="str">
            <v/>
          </cell>
          <cell r="S1438" t="str">
            <v/>
          </cell>
          <cell r="T1438">
            <v>104</v>
          </cell>
          <cell r="U1438">
            <v>11</v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2</v>
          </cell>
          <cell r="AA1438" t="str">
            <v/>
          </cell>
        </row>
        <row r="1439">
          <cell r="A1439">
            <v>1538</v>
          </cell>
          <cell r="B1439" t="str">
            <v>Josie</v>
          </cell>
          <cell r="C1439" t="str">
            <v>Pickering</v>
          </cell>
          <cell r="D1439">
            <v>12</v>
          </cell>
          <cell r="G1439" t="str">
            <v>f</v>
          </cell>
          <cell r="I1439" t="str">
            <v>35-39</v>
          </cell>
          <cell r="J1439" t="str">
            <v>Wootton Road Runners</v>
          </cell>
          <cell r="P1439">
            <v>90</v>
          </cell>
          <cell r="Q1439">
            <v>16</v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>
            <v>79</v>
          </cell>
          <cell r="W1439">
            <v>13</v>
          </cell>
          <cell r="X1439" t="str">
            <v/>
          </cell>
          <cell r="Y1439" t="str">
            <v/>
          </cell>
          <cell r="Z1439">
            <v>2</v>
          </cell>
          <cell r="AA1439" t="str">
            <v/>
          </cell>
        </row>
        <row r="1440">
          <cell r="A1440">
            <v>1539</v>
          </cell>
          <cell r="B1440" t="str">
            <v>Steve</v>
          </cell>
          <cell r="C1440" t="str">
            <v>Pryor-Jones</v>
          </cell>
          <cell r="D1440">
            <v>12</v>
          </cell>
          <cell r="F1440" t="str">
            <v>m</v>
          </cell>
          <cell r="I1440" t="str">
            <v>50-54</v>
          </cell>
          <cell r="J1440" t="str">
            <v>Wootton Road Runners</v>
          </cell>
          <cell r="P1440">
            <v>223</v>
          </cell>
          <cell r="Q1440">
            <v>39</v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>
            <v>209</v>
          </cell>
          <cell r="W1440">
            <v>35</v>
          </cell>
          <cell r="X1440" t="str">
            <v/>
          </cell>
          <cell r="Y1440" t="str">
            <v/>
          </cell>
          <cell r="Z1440">
            <v>2</v>
          </cell>
          <cell r="AA1440" t="str">
            <v/>
          </cell>
        </row>
        <row r="1441">
          <cell r="A1441">
            <v>1540</v>
          </cell>
          <cell r="B1441" t="str">
            <v>Steve</v>
          </cell>
          <cell r="C1441" t="str">
            <v>Smith</v>
          </cell>
          <cell r="D1441">
            <v>12</v>
          </cell>
          <cell r="F1441" t="str">
            <v>m</v>
          </cell>
          <cell r="I1441" t="str">
            <v>65-69</v>
          </cell>
          <cell r="J1441" t="str">
            <v>Wootton Road Runners</v>
          </cell>
          <cell r="P1441">
            <v>202</v>
          </cell>
          <cell r="Q1441">
            <v>1</v>
          </cell>
          <cell r="R1441">
            <v>189</v>
          </cell>
          <cell r="S1441">
            <v>3</v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2</v>
          </cell>
          <cell r="AA1441" t="str">
            <v/>
          </cell>
        </row>
        <row r="1442">
          <cell r="A1442">
            <v>1541</v>
          </cell>
          <cell r="B1442" t="str">
            <v>Hannah</v>
          </cell>
          <cell r="C1442" t="str">
            <v>St Leger-Harris</v>
          </cell>
          <cell r="D1442">
            <v>12</v>
          </cell>
          <cell r="G1442" t="str">
            <v>f</v>
          </cell>
          <cell r="I1442" t="str">
            <v>35-39</v>
          </cell>
          <cell r="J1442" t="str">
            <v>Wootton Road Runners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B1443" t="str">
            <v>Andrey</v>
          </cell>
          <cell r="C1443" t="str">
            <v>Starcevic</v>
          </cell>
          <cell r="D1443">
            <v>12</v>
          </cell>
          <cell r="F1443" t="str">
            <v>m</v>
          </cell>
          <cell r="I1443" t="str">
            <v>60-64</v>
          </cell>
          <cell r="J1443" t="str">
            <v>Wootton Road Runners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B1444" t="str">
            <v>Ed</v>
          </cell>
          <cell r="C1444" t="str">
            <v>Stivala</v>
          </cell>
          <cell r="D1444">
            <v>12</v>
          </cell>
          <cell r="F1444" t="str">
            <v>m</v>
          </cell>
          <cell r="I1444" t="str">
            <v>50-54</v>
          </cell>
          <cell r="J1444" t="str">
            <v>Wootton Road Runners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B1445" t="str">
            <v>Jame</v>
          </cell>
          <cell r="C1445" t="str">
            <v>Stringer</v>
          </cell>
          <cell r="D1445">
            <v>12</v>
          </cell>
          <cell r="F1445" t="str">
            <v>m</v>
          </cell>
          <cell r="I1445" t="str">
            <v>30-34</v>
          </cell>
          <cell r="J1445" t="str">
            <v>Wootton Road Runners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B1446" t="str">
            <v>Elissa</v>
          </cell>
          <cell r="C1446" t="str">
            <v>Tennant-Brown</v>
          </cell>
          <cell r="D1446">
            <v>12</v>
          </cell>
          <cell r="G1446" t="str">
            <v>f</v>
          </cell>
          <cell r="I1446" t="str">
            <v>30-34</v>
          </cell>
          <cell r="J1446" t="str">
            <v>Wootton Road Runners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B1447" t="str">
            <v>Tim</v>
          </cell>
          <cell r="C1447" t="str">
            <v>Thurlow</v>
          </cell>
          <cell r="D1447">
            <v>12</v>
          </cell>
          <cell r="F1447" t="str">
            <v>m</v>
          </cell>
          <cell r="I1447" t="str">
            <v>40-44</v>
          </cell>
          <cell r="J1447" t="str">
            <v>Wootton Road Runners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B1448" t="str">
            <v>Simon</v>
          </cell>
          <cell r="C1448" t="str">
            <v>Tootell</v>
          </cell>
          <cell r="D1448">
            <v>12</v>
          </cell>
          <cell r="F1448" t="str">
            <v>m</v>
          </cell>
          <cell r="I1448" t="str">
            <v>40-44</v>
          </cell>
          <cell r="J1448" t="str">
            <v>Wootton Road Runners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B1449" t="str">
            <v>Jo</v>
          </cell>
          <cell r="C1449" t="str">
            <v>Ward</v>
          </cell>
          <cell r="D1449">
            <v>12</v>
          </cell>
          <cell r="G1449" t="str">
            <v>f</v>
          </cell>
          <cell r="I1449" t="str">
            <v>55-59</v>
          </cell>
          <cell r="J1449" t="str">
            <v>Wootton Road Runners</v>
          </cell>
          <cell r="P1449">
            <v>101</v>
          </cell>
          <cell r="Q1449">
            <v>12</v>
          </cell>
          <cell r="R1449">
            <v>90</v>
          </cell>
          <cell r="S1449">
            <v>14</v>
          </cell>
          <cell r="T1449">
            <v>85</v>
          </cell>
          <cell r="U1449">
            <v>15</v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3</v>
          </cell>
          <cell r="AA1449">
            <v>276</v>
          </cell>
        </row>
        <row r="1450">
          <cell r="A1450">
            <v>1549</v>
          </cell>
          <cell r="B1450" t="str">
            <v>Dean</v>
          </cell>
          <cell r="C1450" t="str">
            <v>Weldon</v>
          </cell>
          <cell r="D1450">
            <v>12</v>
          </cell>
          <cell r="F1450" t="str">
            <v>m</v>
          </cell>
          <cell r="I1450" t="str">
            <v>45-49</v>
          </cell>
          <cell r="J1450" t="str">
            <v>Wootton Road Runners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B1451" t="str">
            <v>Mike</v>
          </cell>
          <cell r="C1451" t="str">
            <v>Wheeler</v>
          </cell>
          <cell r="D1451">
            <v>12</v>
          </cell>
          <cell r="F1451" t="str">
            <v>m</v>
          </cell>
          <cell r="I1451" t="str">
            <v>30-34</v>
          </cell>
          <cell r="J1451" t="str">
            <v>Wootton Road Runners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B1452" t="str">
            <v>John</v>
          </cell>
          <cell r="C1452" t="str">
            <v>White</v>
          </cell>
          <cell r="D1452">
            <v>12</v>
          </cell>
          <cell r="F1452" t="str">
            <v>m</v>
          </cell>
          <cell r="I1452" t="str">
            <v>40-44</v>
          </cell>
          <cell r="J1452" t="str">
            <v>Wootton Road Runners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B1453" t="str">
            <v>Ian</v>
          </cell>
          <cell r="C1453" t="str">
            <v>Wild</v>
          </cell>
          <cell r="D1453">
            <v>12</v>
          </cell>
          <cell r="F1453" t="str">
            <v>m</v>
          </cell>
          <cell r="I1453" t="str">
            <v>40-44</v>
          </cell>
          <cell r="J1453" t="str">
            <v>Wootton Road Runners</v>
          </cell>
          <cell r="P1453">
            <v>127</v>
          </cell>
          <cell r="Q1453">
            <v>31</v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1</v>
          </cell>
          <cell r="AA1453" t="str">
            <v/>
          </cell>
        </row>
        <row r="1454">
          <cell r="A1454">
            <v>1553</v>
          </cell>
          <cell r="B1454" t="str">
            <v>Laura</v>
          </cell>
          <cell r="C1454" t="str">
            <v>Wild</v>
          </cell>
          <cell r="D1454">
            <v>12</v>
          </cell>
          <cell r="G1454" t="str">
            <v>f</v>
          </cell>
          <cell r="I1454" t="str">
            <v>40-44</v>
          </cell>
          <cell r="J1454" t="str">
            <v>Wootton Road Runners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>
            <v>117</v>
          </cell>
          <cell r="U1454">
            <v>22</v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1</v>
          </cell>
          <cell r="AA1454" t="str">
            <v/>
          </cell>
        </row>
        <row r="1455">
          <cell r="A1455">
            <v>1554</v>
          </cell>
          <cell r="B1455" t="str">
            <v>Phil</v>
          </cell>
          <cell r="C1455" t="str">
            <v>Wood</v>
          </cell>
          <cell r="D1455">
            <v>12</v>
          </cell>
          <cell r="F1455" t="str">
            <v>m</v>
          </cell>
          <cell r="I1455" t="str">
            <v>40-44</v>
          </cell>
          <cell r="J1455" t="str">
            <v>Wootton Road Runners</v>
          </cell>
          <cell r="P1455">
            <v>85</v>
          </cell>
          <cell r="Q1455">
            <v>25</v>
          </cell>
          <cell r="R1455">
            <v>70</v>
          </cell>
          <cell r="S1455">
            <v>19</v>
          </cell>
          <cell r="T1455">
            <v>62</v>
          </cell>
          <cell r="U1455">
            <v>19</v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3</v>
          </cell>
          <cell r="AA1455">
            <v>217</v>
          </cell>
        </row>
        <row r="1456">
          <cell r="A1456">
            <v>1555</v>
          </cell>
          <cell r="B1456" t="str">
            <v>Michael</v>
          </cell>
          <cell r="C1456" t="str">
            <v>Wood</v>
          </cell>
          <cell r="D1456">
            <v>12</v>
          </cell>
          <cell r="F1456" t="str">
            <v>m</v>
          </cell>
          <cell r="I1456" t="str">
            <v>65-69</v>
          </cell>
          <cell r="J1456" t="str">
            <v>Wootton Road Runners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B1457" t="str">
            <v>Alison</v>
          </cell>
          <cell r="C1457" t="str">
            <v>Oliver-Harris</v>
          </cell>
          <cell r="D1457">
            <v>12</v>
          </cell>
          <cell r="G1457" t="str">
            <v>f</v>
          </cell>
          <cell r="I1457" t="str">
            <v>45-49</v>
          </cell>
          <cell r="J1457" t="str">
            <v>Wootton Road Runners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B1458" t="str">
            <v>James</v>
          </cell>
          <cell r="C1458" t="str">
            <v>Harris</v>
          </cell>
          <cell r="D1458">
            <v>12</v>
          </cell>
          <cell r="F1458" t="str">
            <v>m</v>
          </cell>
          <cell r="I1458" t="str">
            <v>45-49</v>
          </cell>
          <cell r="J1458" t="str">
            <v>Wootton Road Runners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B1459" t="str">
            <v>Anthony</v>
          </cell>
          <cell r="C1459" t="str">
            <v>Baross</v>
          </cell>
          <cell r="D1459">
            <v>12</v>
          </cell>
          <cell r="F1459" t="str">
            <v>m</v>
          </cell>
          <cell r="I1459" t="str">
            <v>55-59</v>
          </cell>
          <cell r="J1459" t="str">
            <v>Wootton Road Runners</v>
          </cell>
          <cell r="P1459">
            <v>59</v>
          </cell>
          <cell r="Q1459">
            <v>2</v>
          </cell>
          <cell r="R1459">
            <v>55</v>
          </cell>
          <cell r="S1459">
            <v>4</v>
          </cell>
          <cell r="T1459">
            <v>67</v>
          </cell>
          <cell r="U1459">
            <v>4</v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3</v>
          </cell>
          <cell r="AA1459">
            <v>181</v>
          </cell>
        </row>
        <row r="1460">
          <cell r="A1460">
            <v>1559</v>
          </cell>
          <cell r="B1460" t="str">
            <v>Caroline</v>
          </cell>
          <cell r="C1460" t="str">
            <v>Parkins</v>
          </cell>
          <cell r="D1460">
            <v>12</v>
          </cell>
          <cell r="G1460" t="str">
            <v>f</v>
          </cell>
          <cell r="I1460" t="str">
            <v>55-59</v>
          </cell>
          <cell r="J1460" t="str">
            <v>Wootton Road Runners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B1461" t="str">
            <v>Tara</v>
          </cell>
          <cell r="C1461" t="str">
            <v>Adams</v>
          </cell>
          <cell r="D1461">
            <v>12</v>
          </cell>
          <cell r="G1461" t="str">
            <v>f</v>
          </cell>
          <cell r="I1461" t="str">
            <v>45-49</v>
          </cell>
          <cell r="J1461" t="str">
            <v>Wootton Road Runners</v>
          </cell>
          <cell r="P1461">
            <v>40</v>
          </cell>
          <cell r="Q1461">
            <v>7</v>
          </cell>
          <cell r="R1461" t="str">
            <v/>
          </cell>
          <cell r="S1461" t="str">
            <v/>
          </cell>
          <cell r="T1461">
            <v>28</v>
          </cell>
          <cell r="U1461">
            <v>6</v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2</v>
          </cell>
          <cell r="AA1461" t="str">
            <v/>
          </cell>
        </row>
        <row r="1462">
          <cell r="A1462">
            <v>1561</v>
          </cell>
          <cell r="B1462" t="str">
            <v>Graham</v>
          </cell>
          <cell r="C1462" t="str">
            <v>Tee</v>
          </cell>
          <cell r="D1462">
            <v>12</v>
          </cell>
          <cell r="F1462" t="str">
            <v>m</v>
          </cell>
          <cell r="I1462" t="str">
            <v>55-59</v>
          </cell>
          <cell r="J1462" t="str">
            <v>Wootton Road Runners</v>
          </cell>
          <cell r="P1462">
            <v>165</v>
          </cell>
          <cell r="Q1462">
            <v>20</v>
          </cell>
          <cell r="R1462">
            <v>161</v>
          </cell>
          <cell r="S1462">
            <v>20</v>
          </cell>
          <cell r="T1462">
            <v>150</v>
          </cell>
          <cell r="U1462">
            <v>18</v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3</v>
          </cell>
          <cell r="AA1462">
            <v>476</v>
          </cell>
        </row>
        <row r="1463">
          <cell r="A1463">
            <v>1562</v>
          </cell>
          <cell r="B1463" t="str">
            <v>Kay</v>
          </cell>
          <cell r="C1463" t="str">
            <v>Duffy</v>
          </cell>
          <cell r="D1463">
            <v>12</v>
          </cell>
          <cell r="G1463" t="str">
            <v>f</v>
          </cell>
          <cell r="I1463" t="str">
            <v>40-44</v>
          </cell>
          <cell r="J1463" t="str">
            <v>Wootton Road Runners</v>
          </cell>
          <cell r="P1463">
            <v>67</v>
          </cell>
          <cell r="Q1463">
            <v>11</v>
          </cell>
          <cell r="R1463">
            <v>71</v>
          </cell>
          <cell r="S1463">
            <v>11</v>
          </cell>
          <cell r="T1463">
            <v>58</v>
          </cell>
          <cell r="U1463">
            <v>12</v>
          </cell>
          <cell r="V1463">
            <v>58</v>
          </cell>
          <cell r="W1463">
            <v>12</v>
          </cell>
          <cell r="X1463" t="str">
            <v/>
          </cell>
          <cell r="Y1463" t="str">
            <v/>
          </cell>
          <cell r="Z1463">
            <v>4</v>
          </cell>
          <cell r="AA1463">
            <v>183</v>
          </cell>
        </row>
        <row r="1464">
          <cell r="A1464">
            <v>1563</v>
          </cell>
          <cell r="B1464" t="str">
            <v>Erica</v>
          </cell>
          <cell r="C1464" t="str">
            <v>von Bree</v>
          </cell>
          <cell r="D1464">
            <v>12</v>
          </cell>
          <cell r="G1464" t="str">
            <v>f</v>
          </cell>
          <cell r="I1464" t="str">
            <v>45-49</v>
          </cell>
          <cell r="J1464" t="str">
            <v>Wootton Road Runners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>
            <v>110</v>
          </cell>
          <cell r="U1464">
            <v>16</v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1</v>
          </cell>
          <cell r="AA1464" t="str">
            <v/>
          </cell>
        </row>
        <row r="1465">
          <cell r="A1465">
            <v>1564</v>
          </cell>
          <cell r="B1465" t="str">
            <v>Simon</v>
          </cell>
          <cell r="C1465" t="str">
            <v>Mitchell</v>
          </cell>
          <cell r="D1465">
            <v>12</v>
          </cell>
          <cell r="F1465" t="str">
            <v>m</v>
          </cell>
          <cell r="I1465" t="str">
            <v>60-64</v>
          </cell>
          <cell r="J1465" t="str">
            <v>Wootton Road Runners</v>
          </cell>
          <cell r="P1465" t="str">
            <v/>
          </cell>
          <cell r="Q1465" t="str">
            <v/>
          </cell>
          <cell r="R1465">
            <v>196</v>
          </cell>
          <cell r="S1465">
            <v>14</v>
          </cell>
          <cell r="T1465" t="str">
            <v/>
          </cell>
          <cell r="U1465" t="str">
            <v/>
          </cell>
          <cell r="V1465">
            <v>210</v>
          </cell>
          <cell r="W1465">
            <v>18</v>
          </cell>
          <cell r="X1465" t="str">
            <v/>
          </cell>
          <cell r="Y1465" t="str">
            <v/>
          </cell>
          <cell r="Z1465">
            <v>2</v>
          </cell>
          <cell r="AA1465" t="str">
            <v/>
          </cell>
        </row>
        <row r="1466">
          <cell r="A1466">
            <v>1565</v>
          </cell>
          <cell r="B1466" t="str">
            <v>Phil</v>
          </cell>
          <cell r="C1466" t="str">
            <v>Brittain</v>
          </cell>
          <cell r="D1466">
            <v>12</v>
          </cell>
          <cell r="F1466" t="str">
            <v>m</v>
          </cell>
          <cell r="I1466" t="str">
            <v>40-44</v>
          </cell>
          <cell r="J1466" t="str">
            <v>Wootton Road Runners</v>
          </cell>
          <cell r="P1466" t="str">
            <v/>
          </cell>
          <cell r="Q1466" t="str">
            <v/>
          </cell>
          <cell r="R1466">
            <v>179</v>
          </cell>
          <cell r="S1466">
            <v>36</v>
          </cell>
          <cell r="T1466">
            <v>168</v>
          </cell>
          <cell r="U1466">
            <v>37</v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2</v>
          </cell>
          <cell r="AA1466" t="str">
            <v/>
          </cell>
        </row>
        <row r="1467">
          <cell r="A1467">
            <v>1566</v>
          </cell>
          <cell r="B1467" t="str">
            <v>Victoria</v>
          </cell>
          <cell r="C1467" t="str">
            <v>Ayliff</v>
          </cell>
          <cell r="D1467">
            <v>12</v>
          </cell>
          <cell r="G1467" t="str">
            <v>f</v>
          </cell>
          <cell r="I1467" t="str">
            <v>35-39</v>
          </cell>
          <cell r="J1467" t="str">
            <v>Wootton Road Runners</v>
          </cell>
          <cell r="P1467" t="str">
            <v/>
          </cell>
          <cell r="Q1467" t="str">
            <v/>
          </cell>
          <cell r="R1467">
            <v>12</v>
          </cell>
          <cell r="S1467">
            <v>3</v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1</v>
          </cell>
          <cell r="AA1467" t="str">
            <v/>
          </cell>
        </row>
        <row r="1468">
          <cell r="A1468">
            <v>1567</v>
          </cell>
          <cell r="B1468" t="str">
            <v>Julya</v>
          </cell>
          <cell r="C1468" t="str">
            <v>Huntley-Welsenaer</v>
          </cell>
          <cell r="D1468">
            <v>12</v>
          </cell>
          <cell r="G1468" t="str">
            <v>f</v>
          </cell>
          <cell r="I1468" t="str">
            <v>50-54</v>
          </cell>
          <cell r="J1468" t="str">
            <v>Wootton Road Runners</v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B1469" t="str">
            <v>Stella</v>
          </cell>
          <cell r="C1469" t="str">
            <v>Barker</v>
          </cell>
          <cell r="D1469">
            <v>12</v>
          </cell>
          <cell r="G1469" t="str">
            <v>f</v>
          </cell>
          <cell r="I1469" t="str">
            <v>45-49</v>
          </cell>
          <cell r="J1469" t="str">
            <v>Wootton Road Runners</v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>
            <v>97</v>
          </cell>
          <cell r="U1469">
            <v>14</v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1</v>
          </cell>
          <cell r="AA1469" t="str">
            <v/>
          </cell>
        </row>
        <row r="1470">
          <cell r="A1470">
            <v>1569</v>
          </cell>
          <cell r="B1470" t="str">
            <v>Laura</v>
          </cell>
          <cell r="C1470" t="str">
            <v>Lever</v>
          </cell>
          <cell r="D1470">
            <v>12</v>
          </cell>
          <cell r="G1470" t="str">
            <v>f</v>
          </cell>
          <cell r="I1470" t="str">
            <v>30-34</v>
          </cell>
          <cell r="J1470" t="str">
            <v>Wootton Road Runners</v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>
            <v>24</v>
          </cell>
          <cell r="U1470">
            <v>4</v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1</v>
          </cell>
          <cell r="AA1470" t="str">
            <v/>
          </cell>
        </row>
        <row r="1471">
          <cell r="A1471">
            <v>1570</v>
          </cell>
          <cell r="B1471" t="str">
            <v>Matt</v>
          </cell>
          <cell r="C1471" t="str">
            <v>Lever</v>
          </cell>
          <cell r="D1471">
            <v>12</v>
          </cell>
          <cell r="F1471" t="str">
            <v>m</v>
          </cell>
          <cell r="I1471" t="str">
            <v>40-44</v>
          </cell>
          <cell r="J1471" t="str">
            <v>Wootton Road Runners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>
            <v>130</v>
          </cell>
          <cell r="U1471">
            <v>33</v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1</v>
          </cell>
          <cell r="AA1471" t="str">
            <v/>
          </cell>
        </row>
        <row r="1472">
          <cell r="A1472">
            <v>1571</v>
          </cell>
          <cell r="B1472" t="str">
            <v>Matty</v>
          </cell>
          <cell r="C1472" t="str">
            <v>Reed</v>
          </cell>
          <cell r="D1472">
            <v>12</v>
          </cell>
          <cell r="F1472" t="str">
            <v>m</v>
          </cell>
          <cell r="I1472" t="str">
            <v>45-49</v>
          </cell>
          <cell r="J1472" t="str">
            <v>Wootton Road Runners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>
            <v>165</v>
          </cell>
          <cell r="U1472">
            <v>25</v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1</v>
          </cell>
          <cell r="AA1472" t="str">
            <v/>
          </cell>
        </row>
        <row r="1473">
          <cell r="A1473">
            <v>1572</v>
          </cell>
          <cell r="B1473" t="str">
            <v>Sarah</v>
          </cell>
          <cell r="C1473" t="str">
            <v>Dorey</v>
          </cell>
          <cell r="D1473">
            <v>12</v>
          </cell>
          <cell r="G1473" t="str">
            <v>f</v>
          </cell>
          <cell r="I1473" t="str">
            <v>40-44</v>
          </cell>
          <cell r="J1473" t="str">
            <v>Wootton Road Runners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>
            <v>81</v>
          </cell>
          <cell r="U1473">
            <v>18</v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1</v>
          </cell>
          <cell r="AA1473" t="str">
            <v/>
          </cell>
        </row>
        <row r="1474">
          <cell r="A1474">
            <v>1573</v>
          </cell>
          <cell r="B1474" t="str">
            <v>Lee</v>
          </cell>
          <cell r="C1474" t="str">
            <v>Coulson</v>
          </cell>
          <cell r="D1474">
            <v>12</v>
          </cell>
          <cell r="F1474" t="str">
            <v>m</v>
          </cell>
          <cell r="I1474" t="str">
            <v>45-49</v>
          </cell>
          <cell r="J1474" t="str">
            <v>Wootton Road Runners</v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>
            <v>198</v>
          </cell>
          <cell r="U1474">
            <v>29</v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1</v>
          </cell>
          <cell r="AA1474" t="str">
            <v/>
          </cell>
        </row>
        <row r="1475">
          <cell r="A1475">
            <v>1574</v>
          </cell>
          <cell r="B1475" t="str">
            <v>Moira</v>
          </cell>
          <cell r="C1475" t="str">
            <v>Hackett</v>
          </cell>
          <cell r="D1475">
            <v>12</v>
          </cell>
          <cell r="G1475" t="str">
            <v>f</v>
          </cell>
          <cell r="I1475" t="str">
            <v>45-49</v>
          </cell>
          <cell r="J1475" t="str">
            <v>Wootton Road Runners</v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>
            <v>31</v>
          </cell>
          <cell r="U1475">
            <v>7</v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1</v>
          </cell>
          <cell r="AA1475" t="str">
            <v/>
          </cell>
        </row>
        <row r="1476">
          <cell r="A1476">
            <v>1575</v>
          </cell>
          <cell r="B1476" t="str">
            <v>Andrew</v>
          </cell>
          <cell r="C1476" t="str">
            <v>Hackett</v>
          </cell>
          <cell r="D1476">
            <v>12</v>
          </cell>
          <cell r="F1476" t="str">
            <v>m</v>
          </cell>
          <cell r="I1476" t="str">
            <v>45-49</v>
          </cell>
          <cell r="J1476" t="str">
            <v>Wootton Road Runners</v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>
            <v>132</v>
          </cell>
          <cell r="U1476">
            <v>20</v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1</v>
          </cell>
          <cell r="AA1476" t="str">
            <v/>
          </cell>
        </row>
        <row r="1477">
          <cell r="A1477">
            <v>1576</v>
          </cell>
          <cell r="D1477">
            <v>12</v>
          </cell>
          <cell r="I1477" t="str">
            <v/>
          </cell>
          <cell r="J1477" t="str">
            <v>Wootton Road Runners</v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D1478">
            <v>12</v>
          </cell>
          <cell r="I1478" t="str">
            <v/>
          </cell>
          <cell r="J1478" t="str">
            <v>Wootton Road Runners</v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A1479">
            <v>1578</v>
          </cell>
          <cell r="D1479">
            <v>12</v>
          </cell>
          <cell r="I1479" t="str">
            <v/>
          </cell>
          <cell r="J1479" t="str">
            <v>Wootton Road Runners</v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A1480">
            <v>1579</v>
          </cell>
          <cell r="D1480">
            <v>12</v>
          </cell>
          <cell r="I1480" t="str">
            <v/>
          </cell>
          <cell r="J1480" t="str">
            <v>Wootton Road Runners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Zak</v>
          </cell>
          <cell r="C1481" t="str">
            <v>Allen</v>
          </cell>
          <cell r="D1481">
            <v>13</v>
          </cell>
          <cell r="F1481" t="str">
            <v>m</v>
          </cell>
          <cell r="I1481" t="str">
            <v>20-24</v>
          </cell>
          <cell r="J1481" t="str">
            <v>Rugby &amp; Northampton AC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Rosanna</v>
          </cell>
          <cell r="C1482" t="str">
            <v>Andrews</v>
          </cell>
          <cell r="D1482">
            <v>13</v>
          </cell>
          <cell r="G1482" t="str">
            <v>f</v>
          </cell>
          <cell r="I1482" t="str">
            <v>25-29</v>
          </cell>
          <cell r="J1482" t="str">
            <v>Rugby &amp; Northampton AC</v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A1483">
            <v>1582</v>
          </cell>
          <cell r="B1483" t="str">
            <v>Hayden</v>
          </cell>
          <cell r="C1483" t="str">
            <v>Arnall</v>
          </cell>
          <cell r="D1483">
            <v>13</v>
          </cell>
          <cell r="F1483" t="str">
            <v>m</v>
          </cell>
          <cell r="I1483" t="str">
            <v>20-24</v>
          </cell>
          <cell r="J1483" t="str">
            <v>Rugby &amp; Northampton AC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David</v>
          </cell>
          <cell r="C1484" t="str">
            <v>Ball</v>
          </cell>
          <cell r="D1484">
            <v>13</v>
          </cell>
          <cell r="F1484" t="str">
            <v>m</v>
          </cell>
          <cell r="I1484" t="str">
            <v>40-44</v>
          </cell>
          <cell r="J1484" t="str">
            <v>Rugby &amp; Northampton AC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>
            <v>8</v>
          </cell>
          <cell r="U1484">
            <v>5</v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1</v>
          </cell>
          <cell r="AA1484" t="str">
            <v/>
          </cell>
        </row>
        <row r="1485">
          <cell r="A1485">
            <v>1584</v>
          </cell>
          <cell r="B1485" t="str">
            <v>Adam</v>
          </cell>
          <cell r="C1485" t="str">
            <v>Bebbington</v>
          </cell>
          <cell r="D1485">
            <v>13</v>
          </cell>
          <cell r="F1485" t="str">
            <v>m</v>
          </cell>
          <cell r="I1485" t="str">
            <v>17-19</v>
          </cell>
          <cell r="J1485" t="str">
            <v>Rugby &amp; Northampton AC</v>
          </cell>
          <cell r="P1485">
            <v>79</v>
          </cell>
          <cell r="Q1485">
            <v>3</v>
          </cell>
          <cell r="R1485">
            <v>67</v>
          </cell>
          <cell r="S1485">
            <v>5</v>
          </cell>
          <cell r="T1485">
            <v>74</v>
          </cell>
          <cell r="U1485">
            <v>2</v>
          </cell>
          <cell r="V1485">
            <v>72</v>
          </cell>
          <cell r="W1485">
            <v>5</v>
          </cell>
          <cell r="X1485" t="str">
            <v/>
          </cell>
          <cell r="Y1485" t="str">
            <v/>
          </cell>
          <cell r="Z1485">
            <v>4</v>
          </cell>
          <cell r="AA1485">
            <v>213</v>
          </cell>
        </row>
        <row r="1486">
          <cell r="A1486">
            <v>1585</v>
          </cell>
          <cell r="B1486" t="str">
            <v>Louise</v>
          </cell>
          <cell r="C1486" t="str">
            <v>Bennet</v>
          </cell>
          <cell r="D1486">
            <v>13</v>
          </cell>
          <cell r="G1486" t="str">
            <v>f</v>
          </cell>
          <cell r="I1486" t="str">
            <v>45-49</v>
          </cell>
          <cell r="J1486" t="str">
            <v>Rugby &amp; Northampton AC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Jack</v>
          </cell>
          <cell r="C1487" t="str">
            <v>Bond</v>
          </cell>
          <cell r="D1487">
            <v>13</v>
          </cell>
          <cell r="F1487" t="str">
            <v>m</v>
          </cell>
          <cell r="I1487" t="str">
            <v>20-24</v>
          </cell>
          <cell r="J1487" t="str">
            <v>Rugby &amp; Northampton AC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Vince</v>
          </cell>
          <cell r="C1488" t="str">
            <v>Carroll</v>
          </cell>
          <cell r="D1488">
            <v>13</v>
          </cell>
          <cell r="F1488" t="str">
            <v>m</v>
          </cell>
          <cell r="I1488" t="str">
            <v>50-54</v>
          </cell>
          <cell r="J1488" t="str">
            <v>Rugby &amp; Northampton AC</v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>
            <v>71</v>
          </cell>
          <cell r="W1488">
            <v>7</v>
          </cell>
          <cell r="X1488" t="str">
            <v/>
          </cell>
          <cell r="Y1488" t="str">
            <v/>
          </cell>
          <cell r="Z1488">
            <v>1</v>
          </cell>
          <cell r="AA1488" t="str">
            <v/>
          </cell>
        </row>
        <row r="1489">
          <cell r="A1489">
            <v>1588</v>
          </cell>
          <cell r="B1489" t="str">
            <v>Matt</v>
          </cell>
          <cell r="C1489" t="str">
            <v>Carroll</v>
          </cell>
          <cell r="D1489">
            <v>13</v>
          </cell>
          <cell r="F1489" t="str">
            <v>m</v>
          </cell>
          <cell r="I1489" t="str">
            <v>40-44</v>
          </cell>
          <cell r="J1489" t="str">
            <v>Rugby &amp; Northampton AC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Minerva</v>
          </cell>
          <cell r="C1490" t="str">
            <v>Chesser</v>
          </cell>
          <cell r="D1490">
            <v>13</v>
          </cell>
          <cell r="G1490" t="str">
            <v>f</v>
          </cell>
          <cell r="I1490" t="str">
            <v>45-49</v>
          </cell>
          <cell r="J1490" t="str">
            <v>Rugby &amp; Northampton AC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Max</v>
          </cell>
          <cell r="C1491" t="str">
            <v>Chippington</v>
          </cell>
          <cell r="D1491">
            <v>13</v>
          </cell>
          <cell r="F1491" t="str">
            <v>m</v>
          </cell>
          <cell r="I1491" t="str">
            <v>50-54</v>
          </cell>
          <cell r="J1491" t="str">
            <v>Rugby &amp; Northampton AC</v>
          </cell>
          <cell r="P1491" t="str">
            <v/>
          </cell>
          <cell r="Q1491" t="str">
            <v/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A1492">
            <v>1591</v>
          </cell>
          <cell r="B1492" t="str">
            <v>Alison</v>
          </cell>
          <cell r="C1492" t="str">
            <v>Cobb</v>
          </cell>
          <cell r="D1492">
            <v>13</v>
          </cell>
          <cell r="G1492" t="str">
            <v>f</v>
          </cell>
          <cell r="I1492" t="str">
            <v>50-54</v>
          </cell>
          <cell r="J1492" t="str">
            <v>Rugby &amp; Northampton AC</v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A1493">
            <v>1592</v>
          </cell>
          <cell r="B1493" t="str">
            <v>Angela</v>
          </cell>
          <cell r="C1493" t="str">
            <v>Copson</v>
          </cell>
          <cell r="D1493">
            <v>13</v>
          </cell>
          <cell r="G1493" t="str">
            <v>f</v>
          </cell>
          <cell r="I1493" t="str">
            <v>70-74</v>
          </cell>
          <cell r="J1493" t="str">
            <v>Rugby &amp; Northampton AC</v>
          </cell>
          <cell r="P1493">
            <v>26</v>
          </cell>
          <cell r="Q1493">
            <v>1</v>
          </cell>
          <cell r="R1493">
            <v>43</v>
          </cell>
          <cell r="S1493">
            <v>1</v>
          </cell>
          <cell r="T1493" t="str">
            <v/>
          </cell>
          <cell r="U1493" t="str">
            <v/>
          </cell>
          <cell r="V1493">
            <v>39</v>
          </cell>
          <cell r="W1493">
            <v>1</v>
          </cell>
          <cell r="X1493" t="str">
            <v/>
          </cell>
          <cell r="Y1493" t="str">
            <v/>
          </cell>
          <cell r="Z1493">
            <v>3</v>
          </cell>
          <cell r="AA1493">
            <v>108</v>
          </cell>
        </row>
        <row r="1494">
          <cell r="A1494">
            <v>1593</v>
          </cell>
          <cell r="B1494" t="str">
            <v>Peter </v>
          </cell>
          <cell r="C1494" t="str">
            <v>Currington</v>
          </cell>
          <cell r="D1494">
            <v>13</v>
          </cell>
          <cell r="F1494" t="str">
            <v>m</v>
          </cell>
          <cell r="I1494" t="str">
            <v>35-39</v>
          </cell>
          <cell r="J1494" t="str">
            <v>Rugby &amp; Northampton AC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>
            <v>82</v>
          </cell>
          <cell r="U1494">
            <v>7</v>
          </cell>
          <cell r="V1494">
            <v>21</v>
          </cell>
          <cell r="W1494">
            <v>3</v>
          </cell>
          <cell r="X1494" t="str">
            <v/>
          </cell>
          <cell r="Y1494" t="str">
            <v/>
          </cell>
          <cell r="Z1494">
            <v>2</v>
          </cell>
          <cell r="AA1494" t="str">
            <v/>
          </cell>
        </row>
        <row r="1495">
          <cell r="A1495">
            <v>1594</v>
          </cell>
          <cell r="B1495" t="str">
            <v>Steve</v>
          </cell>
          <cell r="C1495" t="str">
            <v>Dixon</v>
          </cell>
          <cell r="D1495">
            <v>13</v>
          </cell>
          <cell r="F1495" t="str">
            <v>m</v>
          </cell>
          <cell r="I1495" t="str">
            <v>40-44</v>
          </cell>
          <cell r="J1495" t="str">
            <v>Rugby &amp; Northampton AC</v>
          </cell>
          <cell r="P1495">
            <v>58</v>
          </cell>
          <cell r="Q1495">
            <v>19</v>
          </cell>
          <cell r="R1495" t="str">
            <v/>
          </cell>
          <cell r="S1495" t="str">
            <v/>
          </cell>
          <cell r="T1495">
            <v>54</v>
          </cell>
          <cell r="U1495">
            <v>16</v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2</v>
          </cell>
          <cell r="AA1495" t="str">
            <v/>
          </cell>
        </row>
        <row r="1496">
          <cell r="A1496">
            <v>1595</v>
          </cell>
          <cell r="B1496" t="str">
            <v>Simon </v>
          </cell>
          <cell r="C1496" t="str">
            <v>Douglas</v>
          </cell>
          <cell r="D1496">
            <v>13</v>
          </cell>
          <cell r="F1496" t="str">
            <v>m</v>
          </cell>
          <cell r="I1496" t="str">
            <v>40-44</v>
          </cell>
          <cell r="J1496" t="str">
            <v>Rugby &amp; Northampton AC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Terry</v>
          </cell>
          <cell r="C1497" t="str">
            <v>Egan</v>
          </cell>
          <cell r="D1497">
            <v>13</v>
          </cell>
          <cell r="F1497" t="str">
            <v>m</v>
          </cell>
          <cell r="I1497" t="str">
            <v>55-59</v>
          </cell>
          <cell r="J1497" t="str">
            <v>Rugby &amp; Northampton AC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A1498">
            <v>1597</v>
          </cell>
          <cell r="B1498" t="str">
            <v>Paul</v>
          </cell>
          <cell r="C1498" t="str">
            <v>Furness</v>
          </cell>
          <cell r="D1498">
            <v>13</v>
          </cell>
          <cell r="F1498" t="str">
            <v>m</v>
          </cell>
          <cell r="I1498" t="str">
            <v>45-49</v>
          </cell>
          <cell r="J1498" t="str">
            <v>Rugby &amp; Northampton AC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Matty</v>
          </cell>
          <cell r="C1499" t="str">
            <v>Gee</v>
          </cell>
          <cell r="D1499">
            <v>13</v>
          </cell>
          <cell r="F1499" t="str">
            <v>m</v>
          </cell>
          <cell r="I1499" t="str">
            <v>35-39</v>
          </cell>
          <cell r="J1499" t="str">
            <v>Rugby &amp; Northampton AC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Michael</v>
          </cell>
          <cell r="C1500" t="str">
            <v>Harvey</v>
          </cell>
          <cell r="D1500">
            <v>13</v>
          </cell>
          <cell r="F1500" t="str">
            <v>m</v>
          </cell>
          <cell r="I1500" t="str">
            <v>40-44</v>
          </cell>
          <cell r="J1500" t="str">
            <v>Rugby &amp; Northampton AC</v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A1501">
            <v>1600</v>
          </cell>
          <cell r="B1501" t="str">
            <v>Claire</v>
          </cell>
          <cell r="C1501" t="str">
            <v>Holland</v>
          </cell>
          <cell r="D1501">
            <v>13</v>
          </cell>
          <cell r="G1501" t="str">
            <v>f</v>
          </cell>
          <cell r="I1501" t="str">
            <v>35-39</v>
          </cell>
          <cell r="J1501" t="str">
            <v>Rugby &amp; Northampton AC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Helen</v>
          </cell>
          <cell r="C1502" t="str">
            <v>Jones</v>
          </cell>
          <cell r="D1502">
            <v>13</v>
          </cell>
          <cell r="G1502" t="str">
            <v>f</v>
          </cell>
          <cell r="I1502" t="str">
            <v>50-54</v>
          </cell>
          <cell r="J1502" t="str">
            <v>Rugby &amp; Northampton AC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Dominic</v>
          </cell>
          <cell r="C1503" t="str">
            <v>Jones</v>
          </cell>
          <cell r="D1503">
            <v>13</v>
          </cell>
          <cell r="F1503" t="str">
            <v>m</v>
          </cell>
          <cell r="I1503" t="str">
            <v>25-29</v>
          </cell>
          <cell r="J1503" t="str">
            <v>Rugby &amp; Northampton AC</v>
          </cell>
          <cell r="P1503" t="str">
            <v/>
          </cell>
          <cell r="Q1503" t="str">
            <v/>
          </cell>
          <cell r="R1503" t="str">
            <v/>
          </cell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A1504">
            <v>1603</v>
          </cell>
          <cell r="B1504" t="str">
            <v>Adrian</v>
          </cell>
          <cell r="C1504" t="str">
            <v>Kaczmarek</v>
          </cell>
          <cell r="D1504">
            <v>13</v>
          </cell>
          <cell r="F1504" t="str">
            <v>m</v>
          </cell>
          <cell r="I1504" t="str">
            <v>17-19</v>
          </cell>
          <cell r="J1504" t="str">
            <v>Rugby &amp; Northampton AC</v>
          </cell>
          <cell r="P1504" t="str">
            <v/>
          </cell>
          <cell r="Q1504" t="str">
            <v/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A1505">
            <v>1604</v>
          </cell>
          <cell r="B1505" t="str">
            <v>Efthymia</v>
          </cell>
          <cell r="C1505" t="str">
            <v>Katsogianni</v>
          </cell>
          <cell r="D1505">
            <v>13</v>
          </cell>
          <cell r="G1505" t="str">
            <v>f</v>
          </cell>
          <cell r="I1505" t="str">
            <v>50-54</v>
          </cell>
          <cell r="J1505" t="str">
            <v>Rugby &amp; Northampton AC</v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A1506">
            <v>1605</v>
          </cell>
          <cell r="B1506" t="str">
            <v>Jacob</v>
          </cell>
          <cell r="C1506" t="str">
            <v>Kelly</v>
          </cell>
          <cell r="D1506">
            <v>13</v>
          </cell>
          <cell r="F1506" t="str">
            <v>m</v>
          </cell>
          <cell r="I1506" t="str">
            <v>17-19</v>
          </cell>
          <cell r="J1506" t="str">
            <v>Rugby &amp; Northampton AC</v>
          </cell>
          <cell r="P1506" t="str">
            <v/>
          </cell>
          <cell r="Q1506" t="str">
            <v/>
          </cell>
          <cell r="R1506">
            <v>33</v>
          </cell>
          <cell r="S1506">
            <v>3</v>
          </cell>
          <cell r="T1506" t="str">
            <v/>
          </cell>
          <cell r="U1506" t="str">
            <v/>
          </cell>
          <cell r="V1506">
            <v>35</v>
          </cell>
          <cell r="W1506">
            <v>4</v>
          </cell>
          <cell r="X1506" t="str">
            <v/>
          </cell>
          <cell r="Y1506" t="str">
            <v/>
          </cell>
          <cell r="Z1506">
            <v>2</v>
          </cell>
          <cell r="AA1506" t="str">
            <v/>
          </cell>
        </row>
        <row r="1507">
          <cell r="A1507">
            <v>1606</v>
          </cell>
          <cell r="B1507" t="str">
            <v>Chris </v>
          </cell>
          <cell r="C1507" t="str">
            <v>Lamb</v>
          </cell>
          <cell r="D1507">
            <v>13</v>
          </cell>
          <cell r="F1507" t="str">
            <v>m</v>
          </cell>
          <cell r="I1507" t="str">
            <v>35-39</v>
          </cell>
          <cell r="J1507" t="str">
            <v>Rugby &amp; Northampton AC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Richard</v>
          </cell>
          <cell r="C1508" t="str">
            <v>Latimer</v>
          </cell>
          <cell r="D1508">
            <v>13</v>
          </cell>
          <cell r="F1508" t="str">
            <v>m</v>
          </cell>
          <cell r="I1508" t="str">
            <v>35-39</v>
          </cell>
          <cell r="J1508" t="str">
            <v>Rugby &amp; Northampton AC</v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A1509">
            <v>1608</v>
          </cell>
          <cell r="B1509" t="str">
            <v>Kirsty</v>
          </cell>
          <cell r="C1509" t="str">
            <v>Lewnes</v>
          </cell>
          <cell r="D1509">
            <v>13</v>
          </cell>
          <cell r="G1509" t="str">
            <v>f</v>
          </cell>
          <cell r="I1509" t="str">
            <v>35-39</v>
          </cell>
          <cell r="J1509" t="str">
            <v>Rugby &amp; Northampton AC</v>
          </cell>
          <cell r="P1509" t="str">
            <v/>
          </cell>
          <cell r="Q1509" t="str">
            <v/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A1510">
            <v>1609</v>
          </cell>
          <cell r="B1510" t="str">
            <v>Stephen</v>
          </cell>
          <cell r="C1510" t="str">
            <v>Marks</v>
          </cell>
          <cell r="D1510">
            <v>13</v>
          </cell>
          <cell r="F1510" t="str">
            <v>m</v>
          </cell>
          <cell r="I1510" t="str">
            <v>40-44</v>
          </cell>
          <cell r="J1510" t="str">
            <v>Rugby &amp; Northampton AC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Trudi</v>
          </cell>
          <cell r="C1511" t="str">
            <v>Mawby</v>
          </cell>
          <cell r="D1511">
            <v>13</v>
          </cell>
          <cell r="G1511" t="str">
            <v>f</v>
          </cell>
          <cell r="I1511" t="str">
            <v>35-39</v>
          </cell>
          <cell r="J1511" t="str">
            <v>Rugby &amp; Northampton AC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Alistair</v>
          </cell>
          <cell r="C1512" t="str">
            <v>McDonnell</v>
          </cell>
          <cell r="D1512">
            <v>13</v>
          </cell>
          <cell r="F1512" t="str">
            <v>m</v>
          </cell>
          <cell r="I1512" t="str">
            <v>25-29</v>
          </cell>
          <cell r="J1512" t="str">
            <v>Rugby &amp; Northampton AC</v>
          </cell>
          <cell r="P1512" t="str">
            <v/>
          </cell>
          <cell r="Q1512" t="str">
            <v/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A1513">
            <v>1612</v>
          </cell>
          <cell r="B1513" t="str">
            <v>Jodie</v>
          </cell>
          <cell r="C1513" t="str">
            <v>McGrath</v>
          </cell>
          <cell r="D1513">
            <v>13</v>
          </cell>
          <cell r="G1513" t="str">
            <v>f</v>
          </cell>
          <cell r="I1513" t="str">
            <v>30-34</v>
          </cell>
          <cell r="J1513" t="str">
            <v>Rugby &amp; Northampton AC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Alex</v>
          </cell>
          <cell r="C1514" t="str">
            <v>McMurtrie</v>
          </cell>
          <cell r="D1514">
            <v>13</v>
          </cell>
          <cell r="F1514" t="str">
            <v>m</v>
          </cell>
          <cell r="I1514" t="str">
            <v>50-54</v>
          </cell>
          <cell r="J1514" t="str">
            <v>Rugby &amp; Northampton AC</v>
          </cell>
          <cell r="P1514">
            <v>119</v>
          </cell>
          <cell r="Q1514">
            <v>13</v>
          </cell>
          <cell r="R1514" t="str">
            <v/>
          </cell>
          <cell r="S1514" t="str">
            <v/>
          </cell>
          <cell r="T1514">
            <v>103</v>
          </cell>
          <cell r="U1514">
            <v>11</v>
          </cell>
          <cell r="V1514">
            <v>106</v>
          </cell>
          <cell r="W1514">
            <v>15</v>
          </cell>
          <cell r="X1514" t="str">
            <v/>
          </cell>
          <cell r="Y1514" t="str">
            <v/>
          </cell>
          <cell r="Z1514">
            <v>3</v>
          </cell>
          <cell r="AA1514">
            <v>328</v>
          </cell>
        </row>
        <row r="1515">
          <cell r="A1515">
            <v>1614</v>
          </cell>
          <cell r="B1515" t="str">
            <v>Phil</v>
          </cell>
          <cell r="C1515" t="str">
            <v>Melling</v>
          </cell>
          <cell r="D1515">
            <v>13</v>
          </cell>
          <cell r="F1515" t="str">
            <v>m</v>
          </cell>
          <cell r="I1515" t="str">
            <v>40-44</v>
          </cell>
          <cell r="J1515" t="str">
            <v>Rugby &amp; Northampton AC</v>
          </cell>
          <cell r="P1515">
            <v>4</v>
          </cell>
          <cell r="Q1515">
            <v>1</v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1</v>
          </cell>
          <cell r="AA1515" t="str">
            <v/>
          </cell>
        </row>
        <row r="1516">
          <cell r="A1516">
            <v>1615</v>
          </cell>
          <cell r="B1516" t="str">
            <v>Brendan</v>
          </cell>
          <cell r="C1516" t="str">
            <v>Moen</v>
          </cell>
          <cell r="D1516">
            <v>13</v>
          </cell>
          <cell r="F1516" t="str">
            <v>m</v>
          </cell>
          <cell r="I1516" t="str">
            <v>50-54</v>
          </cell>
          <cell r="J1516" t="str">
            <v>Rugby &amp; Northampton AC</v>
          </cell>
          <cell r="P1516">
            <v>39</v>
          </cell>
          <cell r="Q1516">
            <v>3</v>
          </cell>
          <cell r="R1516">
            <v>38</v>
          </cell>
          <cell r="S1516">
            <v>1</v>
          </cell>
          <cell r="T1516">
            <v>35</v>
          </cell>
          <cell r="U1516">
            <v>2</v>
          </cell>
          <cell r="V1516">
            <v>43</v>
          </cell>
          <cell r="W1516">
            <v>3</v>
          </cell>
          <cell r="X1516" t="str">
            <v/>
          </cell>
          <cell r="Y1516" t="str">
            <v/>
          </cell>
          <cell r="Z1516">
            <v>4</v>
          </cell>
          <cell r="AA1516">
            <v>112</v>
          </cell>
        </row>
        <row r="1517">
          <cell r="A1517">
            <v>1616</v>
          </cell>
          <cell r="B1517" t="str">
            <v>Joe</v>
          </cell>
          <cell r="C1517" t="str">
            <v>Musgrove</v>
          </cell>
          <cell r="D1517">
            <v>13</v>
          </cell>
          <cell r="F1517" t="str">
            <v>m</v>
          </cell>
          <cell r="I1517" t="str">
            <v>17-19</v>
          </cell>
          <cell r="J1517" t="str">
            <v>Rugby &amp; Northampton AC</v>
          </cell>
          <cell r="P1517" t="str">
            <v/>
          </cell>
          <cell r="Q1517" t="str">
            <v/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A1518">
            <v>1617</v>
          </cell>
          <cell r="B1518" t="str">
            <v>Bernie </v>
          </cell>
          <cell r="C1518" t="str">
            <v>Myers</v>
          </cell>
          <cell r="D1518">
            <v>13</v>
          </cell>
          <cell r="F1518" t="str">
            <v>m</v>
          </cell>
          <cell r="I1518" t="str">
            <v>55-59</v>
          </cell>
          <cell r="J1518" t="str">
            <v>Rugby &amp; Northampton AC</v>
          </cell>
          <cell r="P1518" t="str">
            <v/>
          </cell>
          <cell r="Q1518" t="str">
            <v/>
          </cell>
          <cell r="R1518">
            <v>148</v>
          </cell>
          <cell r="S1518">
            <v>17</v>
          </cell>
          <cell r="T1518">
            <v>135</v>
          </cell>
          <cell r="U1518">
            <v>15</v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2</v>
          </cell>
          <cell r="AA1518" t="str">
            <v/>
          </cell>
        </row>
        <row r="1519">
          <cell r="A1519">
            <v>1618</v>
          </cell>
          <cell r="B1519" t="str">
            <v>Fleur</v>
          </cell>
          <cell r="C1519" t="str">
            <v>O Donohue</v>
          </cell>
          <cell r="D1519">
            <v>13</v>
          </cell>
          <cell r="G1519" t="str">
            <v>f</v>
          </cell>
          <cell r="I1519" t="str">
            <v>35-39</v>
          </cell>
          <cell r="J1519" t="str">
            <v>Rugby &amp; Northampton AC</v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A1520">
            <v>1619</v>
          </cell>
          <cell r="B1520" t="str">
            <v>Adrian</v>
          </cell>
          <cell r="C1520" t="str">
            <v>Reast</v>
          </cell>
          <cell r="D1520">
            <v>13</v>
          </cell>
          <cell r="F1520" t="str">
            <v>m</v>
          </cell>
          <cell r="I1520" t="str">
            <v>50-54</v>
          </cell>
          <cell r="J1520" t="str">
            <v>Rugby &amp; Northampton AC</v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>
            <v>200</v>
          </cell>
          <cell r="W1520">
            <v>33</v>
          </cell>
          <cell r="X1520" t="str">
            <v/>
          </cell>
          <cell r="Y1520" t="str">
            <v/>
          </cell>
          <cell r="Z1520">
            <v>1</v>
          </cell>
          <cell r="AA1520" t="str">
            <v/>
          </cell>
        </row>
        <row r="1521">
          <cell r="A1521">
            <v>1620</v>
          </cell>
          <cell r="B1521" t="str">
            <v>Nigel</v>
          </cell>
          <cell r="C1521" t="str">
            <v>Roberts</v>
          </cell>
          <cell r="D1521">
            <v>13</v>
          </cell>
          <cell r="F1521" t="str">
            <v>m</v>
          </cell>
          <cell r="I1521" t="str">
            <v>45-49</v>
          </cell>
          <cell r="J1521" t="str">
            <v>Rugby &amp; Northampton AC</v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>
            <v>85</v>
          </cell>
          <cell r="U1521">
            <v>17</v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1</v>
          </cell>
          <cell r="AA1521" t="str">
            <v/>
          </cell>
        </row>
        <row r="1522">
          <cell r="A1522">
            <v>1621</v>
          </cell>
          <cell r="B1522" t="str">
            <v>John</v>
          </cell>
          <cell r="C1522" t="str">
            <v>Saw</v>
          </cell>
          <cell r="D1522">
            <v>13</v>
          </cell>
          <cell r="F1522" t="str">
            <v>m</v>
          </cell>
          <cell r="I1522" t="str">
            <v>40-44</v>
          </cell>
          <cell r="J1522" t="str">
            <v>Rugby &amp; Northampton AC</v>
          </cell>
          <cell r="P1522">
            <v>156</v>
          </cell>
          <cell r="Q1522">
            <v>35</v>
          </cell>
          <cell r="R1522">
            <v>136</v>
          </cell>
          <cell r="S1522">
            <v>31</v>
          </cell>
          <cell r="T1522">
            <v>120</v>
          </cell>
          <cell r="U1522">
            <v>29</v>
          </cell>
          <cell r="V1522">
            <v>102</v>
          </cell>
          <cell r="W1522">
            <v>27</v>
          </cell>
          <cell r="X1522" t="str">
            <v/>
          </cell>
          <cell r="Y1522" t="str">
            <v/>
          </cell>
          <cell r="Z1522">
            <v>4</v>
          </cell>
          <cell r="AA1522">
            <v>358</v>
          </cell>
        </row>
        <row r="1523">
          <cell r="A1523">
            <v>1622</v>
          </cell>
          <cell r="B1523" t="str">
            <v>Laurence</v>
          </cell>
          <cell r="C1523" t="str">
            <v>Scott</v>
          </cell>
          <cell r="D1523">
            <v>13</v>
          </cell>
          <cell r="F1523" t="str">
            <v>m</v>
          </cell>
          <cell r="I1523" t="str">
            <v>55-59</v>
          </cell>
          <cell r="J1523" t="str">
            <v>Rugby &amp; Northampton AC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B1524" t="str">
            <v>Zoe</v>
          </cell>
          <cell r="C1524" t="str">
            <v>Shepherd</v>
          </cell>
          <cell r="D1524">
            <v>13</v>
          </cell>
          <cell r="G1524" t="str">
            <v>f</v>
          </cell>
          <cell r="I1524" t="str">
            <v>35-39</v>
          </cell>
          <cell r="J1524" t="str">
            <v>Rugby &amp; Northampton AC</v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B1525" t="str">
            <v>Jordan</v>
          </cell>
          <cell r="C1525" t="str">
            <v>Simmons</v>
          </cell>
          <cell r="D1525">
            <v>13</v>
          </cell>
          <cell r="F1525" t="str">
            <v>m</v>
          </cell>
          <cell r="I1525" t="str">
            <v>20-24</v>
          </cell>
          <cell r="J1525" t="str">
            <v>Rugby &amp; Northampton AC</v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B1526" t="str">
            <v>Chloe</v>
          </cell>
          <cell r="C1526" t="str">
            <v>Tallett</v>
          </cell>
          <cell r="D1526">
            <v>13</v>
          </cell>
          <cell r="G1526" t="str">
            <v>f</v>
          </cell>
          <cell r="I1526" t="str">
            <v>30-34</v>
          </cell>
          <cell r="J1526" t="str">
            <v>Rugby &amp; Northampton AC</v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>
            <v>90</v>
          </cell>
          <cell r="U1526">
            <v>9</v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1</v>
          </cell>
          <cell r="AA1526" t="str">
            <v/>
          </cell>
        </row>
        <row r="1527">
          <cell r="A1527">
            <v>1626</v>
          </cell>
          <cell r="B1527" t="str">
            <v>Sam</v>
          </cell>
          <cell r="C1527" t="str">
            <v>Tallett</v>
          </cell>
          <cell r="D1527">
            <v>13</v>
          </cell>
          <cell r="F1527" t="str">
            <v>m</v>
          </cell>
          <cell r="I1527" t="str">
            <v>30-34</v>
          </cell>
          <cell r="J1527" t="str">
            <v>Rugby &amp; Northampton AC</v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>
            <v>24</v>
          </cell>
          <cell r="U1527">
            <v>3</v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1</v>
          </cell>
          <cell r="AA1527" t="str">
            <v/>
          </cell>
        </row>
        <row r="1528">
          <cell r="A1528">
            <v>1627</v>
          </cell>
          <cell r="B1528" t="str">
            <v>Jon </v>
          </cell>
          <cell r="C1528" t="str">
            <v>Taylor</v>
          </cell>
          <cell r="D1528">
            <v>13</v>
          </cell>
          <cell r="F1528" t="str">
            <v>m</v>
          </cell>
          <cell r="I1528" t="str">
            <v>40-44</v>
          </cell>
          <cell r="J1528" t="str">
            <v>Rugby &amp; Northampton AC</v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B1529" t="str">
            <v>Peter </v>
          </cell>
          <cell r="C1529" t="str">
            <v>Thomas</v>
          </cell>
          <cell r="D1529">
            <v>13</v>
          </cell>
          <cell r="F1529" t="str">
            <v>m</v>
          </cell>
          <cell r="I1529" t="str">
            <v>55-59</v>
          </cell>
          <cell r="J1529" t="str">
            <v>Rugby &amp; Northampton AC</v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B1530" t="str">
            <v>Richard</v>
          </cell>
          <cell r="C1530" t="str">
            <v>Thomas</v>
          </cell>
          <cell r="D1530">
            <v>13</v>
          </cell>
          <cell r="F1530" t="str">
            <v>m</v>
          </cell>
          <cell r="I1530" t="str">
            <v>40-44</v>
          </cell>
          <cell r="J1530" t="str">
            <v>Rugby &amp; Northampton AC</v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B1531" t="str">
            <v>Sally</v>
          </cell>
          <cell r="C1531" t="str">
            <v>Tilt</v>
          </cell>
          <cell r="D1531">
            <v>13</v>
          </cell>
          <cell r="G1531" t="str">
            <v>f</v>
          </cell>
          <cell r="I1531" t="str">
            <v>45-49</v>
          </cell>
          <cell r="J1531" t="str">
            <v>Rugby &amp; Northampton AC</v>
          </cell>
          <cell r="P1531">
            <v>37</v>
          </cell>
          <cell r="Q1531">
            <v>6</v>
          </cell>
          <cell r="R1531">
            <v>29</v>
          </cell>
          <cell r="S1531">
            <v>4</v>
          </cell>
          <cell r="T1531" t="str">
            <v/>
          </cell>
          <cell r="U1531" t="str">
            <v/>
          </cell>
          <cell r="V1531">
            <v>32</v>
          </cell>
          <cell r="W1531">
            <v>4</v>
          </cell>
          <cell r="X1531" t="str">
            <v/>
          </cell>
          <cell r="Y1531" t="str">
            <v/>
          </cell>
          <cell r="Z1531">
            <v>3</v>
          </cell>
          <cell r="AA1531">
            <v>98</v>
          </cell>
        </row>
        <row r="1532">
          <cell r="A1532">
            <v>1631</v>
          </cell>
          <cell r="B1532" t="str">
            <v>Matthew</v>
          </cell>
          <cell r="C1532" t="str">
            <v>Tilt</v>
          </cell>
          <cell r="D1532">
            <v>13</v>
          </cell>
          <cell r="F1532" t="str">
            <v>m</v>
          </cell>
          <cell r="I1532" t="str">
            <v>45-49</v>
          </cell>
          <cell r="J1532" t="str">
            <v>Rugby &amp; Northampton AC</v>
          </cell>
          <cell r="P1532">
            <v>117</v>
          </cell>
          <cell r="Q1532">
            <v>20</v>
          </cell>
          <cell r="R1532">
            <v>95</v>
          </cell>
          <cell r="S1532">
            <v>18</v>
          </cell>
          <cell r="T1532">
            <v>86</v>
          </cell>
          <cell r="U1532">
            <v>18</v>
          </cell>
          <cell r="V1532">
            <v>110</v>
          </cell>
          <cell r="W1532">
            <v>16</v>
          </cell>
          <cell r="X1532" t="str">
            <v/>
          </cell>
          <cell r="Y1532" t="str">
            <v/>
          </cell>
          <cell r="Z1532">
            <v>4</v>
          </cell>
          <cell r="AA1532">
            <v>291</v>
          </cell>
        </row>
        <row r="1533">
          <cell r="A1533">
            <v>1632</v>
          </cell>
          <cell r="B1533" t="str">
            <v>Joeseph</v>
          </cell>
          <cell r="C1533" t="str">
            <v>Vaughn</v>
          </cell>
          <cell r="D1533">
            <v>13</v>
          </cell>
          <cell r="F1533" t="str">
            <v>m</v>
          </cell>
          <cell r="I1533" t="str">
            <v>17-19</v>
          </cell>
          <cell r="J1533" t="str">
            <v>Rugby &amp; Northampton AC</v>
          </cell>
          <cell r="P1533" t="str">
            <v/>
          </cell>
          <cell r="Q1533" t="str">
            <v/>
          </cell>
          <cell r="R1533">
            <v>1</v>
          </cell>
          <cell r="S1533">
            <v>1</v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1</v>
          </cell>
          <cell r="AA1533" t="str">
            <v/>
          </cell>
        </row>
        <row r="1534">
          <cell r="A1534">
            <v>1633</v>
          </cell>
          <cell r="B1534" t="str">
            <v>Adrian</v>
          </cell>
          <cell r="C1534" t="str">
            <v>White</v>
          </cell>
          <cell r="D1534">
            <v>13</v>
          </cell>
          <cell r="F1534" t="str">
            <v>m</v>
          </cell>
          <cell r="I1534" t="str">
            <v>55-59</v>
          </cell>
          <cell r="J1534" t="str">
            <v>Rugby &amp; Northampton AC</v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B1535" t="str">
            <v>Daniel</v>
          </cell>
          <cell r="C1535" t="str">
            <v>Williams</v>
          </cell>
          <cell r="D1535">
            <v>13</v>
          </cell>
          <cell r="F1535" t="str">
            <v>m</v>
          </cell>
          <cell r="I1535" t="str">
            <v>40-44</v>
          </cell>
          <cell r="J1535" t="str">
            <v>Rugby &amp; Northampton AC</v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B1536" t="str">
            <v>Catherine</v>
          </cell>
          <cell r="C1536" t="str">
            <v>Williams</v>
          </cell>
          <cell r="D1536">
            <v>13</v>
          </cell>
          <cell r="G1536" t="str">
            <v>f</v>
          </cell>
          <cell r="I1536" t="str">
            <v>55-59</v>
          </cell>
          <cell r="J1536" t="str">
            <v>Rugby &amp; Northampton AC</v>
          </cell>
          <cell r="P1536" t="str">
            <v/>
          </cell>
          <cell r="Q1536" t="str">
            <v/>
          </cell>
          <cell r="R1536">
            <v>51</v>
          </cell>
          <cell r="S1536">
            <v>7</v>
          </cell>
          <cell r="T1536">
            <v>50</v>
          </cell>
          <cell r="U1536">
            <v>10</v>
          </cell>
          <cell r="V1536">
            <v>52</v>
          </cell>
          <cell r="W1536">
            <v>8</v>
          </cell>
          <cell r="X1536" t="str">
            <v/>
          </cell>
          <cell r="Y1536" t="str">
            <v/>
          </cell>
          <cell r="Z1536">
            <v>3</v>
          </cell>
          <cell r="AA1536">
            <v>153</v>
          </cell>
        </row>
        <row r="1537">
          <cell r="A1537">
            <v>1636</v>
          </cell>
          <cell r="B1537" t="str">
            <v>James</v>
          </cell>
          <cell r="C1537" t="str">
            <v>Wizard</v>
          </cell>
          <cell r="D1537">
            <v>13</v>
          </cell>
          <cell r="F1537" t="str">
            <v>m</v>
          </cell>
          <cell r="I1537" t="str">
            <v>17-19</v>
          </cell>
          <cell r="J1537" t="str">
            <v>Rugby &amp; Northampton AC</v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B1538" t="str">
            <v>Lee</v>
          </cell>
          <cell r="C1538" t="str">
            <v>Woodward</v>
          </cell>
          <cell r="D1538">
            <v>13</v>
          </cell>
          <cell r="F1538" t="str">
            <v>m</v>
          </cell>
          <cell r="I1538" t="str">
            <v>50-54</v>
          </cell>
          <cell r="J1538" t="str">
            <v>Rugby &amp; Northampton AC</v>
          </cell>
          <cell r="P1538">
            <v>120</v>
          </cell>
          <cell r="Q1538">
            <v>14</v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>
            <v>123</v>
          </cell>
          <cell r="W1538">
            <v>20</v>
          </cell>
          <cell r="X1538" t="str">
            <v/>
          </cell>
          <cell r="Y1538" t="str">
            <v/>
          </cell>
          <cell r="Z1538">
            <v>2</v>
          </cell>
          <cell r="AA1538" t="str">
            <v/>
          </cell>
        </row>
        <row r="1539">
          <cell r="A1539">
            <v>1638</v>
          </cell>
          <cell r="B1539" t="str">
            <v>Lisa</v>
          </cell>
          <cell r="C1539" t="str">
            <v>Phillips</v>
          </cell>
          <cell r="D1539">
            <v>13</v>
          </cell>
          <cell r="G1539" t="str">
            <v>f</v>
          </cell>
          <cell r="I1539" t="str">
            <v>45-49</v>
          </cell>
          <cell r="J1539" t="str">
            <v>Rugby &amp; Northampton AC</v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B1540" t="str">
            <v>Gerry</v>
          </cell>
          <cell r="C1540" t="str">
            <v>McGovern</v>
          </cell>
          <cell r="D1540">
            <v>13</v>
          </cell>
          <cell r="F1540" t="str">
            <v>m</v>
          </cell>
          <cell r="I1540" t="str">
            <v>60-64</v>
          </cell>
          <cell r="J1540" t="str">
            <v>Rugby &amp; Northampton AC</v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B1541" t="str">
            <v>Joe</v>
          </cell>
          <cell r="C1541" t="str">
            <v>Egan</v>
          </cell>
          <cell r="D1541">
            <v>13</v>
          </cell>
          <cell r="F1541" t="str">
            <v>m</v>
          </cell>
          <cell r="I1541" t="str">
            <v>30-34</v>
          </cell>
          <cell r="J1541" t="str">
            <v>Rugby &amp; Northampton AC</v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>
            <v>40</v>
          </cell>
          <cell r="U1541">
            <v>5</v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1</v>
          </cell>
          <cell r="AA1541" t="str">
            <v/>
          </cell>
        </row>
        <row r="1542">
          <cell r="A1542">
            <v>1641</v>
          </cell>
          <cell r="B1542" t="str">
            <v>Dave</v>
          </cell>
          <cell r="C1542" t="str">
            <v>Green</v>
          </cell>
          <cell r="D1542">
            <v>13</v>
          </cell>
          <cell r="F1542" t="str">
            <v>m</v>
          </cell>
          <cell r="I1542" t="str">
            <v>30-34</v>
          </cell>
          <cell r="J1542" t="str">
            <v>Rugby &amp; Northampton AC</v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B1543" t="str">
            <v>Hayley</v>
          </cell>
          <cell r="C1543" t="str">
            <v>Munn</v>
          </cell>
          <cell r="D1543">
            <v>13</v>
          </cell>
          <cell r="G1543" t="str">
            <v>f</v>
          </cell>
          <cell r="I1543" t="str">
            <v>25-29</v>
          </cell>
          <cell r="J1543" t="str">
            <v>Rugby &amp; Northampton AC</v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B1544" t="str">
            <v>Andy</v>
          </cell>
          <cell r="C1544" t="str">
            <v>Morris</v>
          </cell>
          <cell r="D1544">
            <v>13</v>
          </cell>
          <cell r="F1544" t="str">
            <v>m</v>
          </cell>
          <cell r="I1544" t="str">
            <v>50-54</v>
          </cell>
          <cell r="J1544" t="str">
            <v>Rugby &amp; Northampton AC</v>
          </cell>
          <cell r="P1544">
            <v>143</v>
          </cell>
          <cell r="Q1544">
            <v>20</v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1</v>
          </cell>
          <cell r="AA1544" t="str">
            <v/>
          </cell>
        </row>
        <row r="1545">
          <cell r="A1545">
            <v>1644</v>
          </cell>
          <cell r="B1545" t="str">
            <v>Tim</v>
          </cell>
          <cell r="C1545" t="str">
            <v>Hill</v>
          </cell>
          <cell r="D1545">
            <v>13</v>
          </cell>
          <cell r="F1545" t="str">
            <v>m</v>
          </cell>
          <cell r="I1545" t="str">
            <v>45-49</v>
          </cell>
          <cell r="J1545" t="str">
            <v>Rugby &amp; Northampton AC</v>
          </cell>
          <cell r="P1545">
            <v>124</v>
          </cell>
          <cell r="Q1545">
            <v>21</v>
          </cell>
          <cell r="R1545">
            <v>90</v>
          </cell>
          <cell r="S1545">
            <v>16</v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2</v>
          </cell>
          <cell r="AA1545" t="str">
            <v/>
          </cell>
        </row>
        <row r="1546">
          <cell r="A1546">
            <v>1645</v>
          </cell>
          <cell r="B1546" t="str">
            <v>Cian</v>
          </cell>
          <cell r="C1546" t="str">
            <v>Hutton</v>
          </cell>
          <cell r="D1546">
            <v>13</v>
          </cell>
          <cell r="F1546" t="str">
            <v>m</v>
          </cell>
          <cell r="I1546" t="str">
            <v>17-19</v>
          </cell>
          <cell r="J1546" t="str">
            <v>Rugby &amp; Northampton AC</v>
          </cell>
          <cell r="P1546">
            <v>33</v>
          </cell>
          <cell r="Q1546">
            <v>2</v>
          </cell>
          <cell r="R1546">
            <v>47</v>
          </cell>
          <cell r="S1546">
            <v>4</v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2</v>
          </cell>
          <cell r="AA1546" t="str">
            <v/>
          </cell>
        </row>
        <row r="1547">
          <cell r="A1547">
            <v>1646</v>
          </cell>
          <cell r="B1547" t="str">
            <v>Sophie</v>
          </cell>
          <cell r="C1547" t="str">
            <v>Wilkinson-Hargate</v>
          </cell>
          <cell r="D1547">
            <v>13</v>
          </cell>
          <cell r="G1547" t="str">
            <v>f</v>
          </cell>
          <cell r="I1547" t="str">
            <v>45-49</v>
          </cell>
          <cell r="J1547" t="str">
            <v>Rugby &amp; Northampton AC</v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>
            <v>20</v>
          </cell>
          <cell r="U1547">
            <v>4</v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1</v>
          </cell>
          <cell r="AA1547" t="str">
            <v/>
          </cell>
        </row>
        <row r="1548">
          <cell r="A1548">
            <v>1647</v>
          </cell>
          <cell r="B1548" t="str">
            <v>Dan</v>
          </cell>
          <cell r="C1548" t="str">
            <v>Cook</v>
          </cell>
          <cell r="D1548">
            <v>13</v>
          </cell>
          <cell r="F1548" t="str">
            <v>m</v>
          </cell>
          <cell r="I1548" t="str">
            <v>25-29</v>
          </cell>
          <cell r="J1548" t="str">
            <v>Rugby &amp; Northampton AC</v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>
            <v>15</v>
          </cell>
          <cell r="U1548">
            <v>1</v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1</v>
          </cell>
          <cell r="AA1548" t="str">
            <v/>
          </cell>
        </row>
        <row r="1549">
          <cell r="A1549">
            <v>1648</v>
          </cell>
          <cell r="D1549">
            <v>13</v>
          </cell>
          <cell r="I1549" t="str">
            <v/>
          </cell>
          <cell r="J1549" t="str">
            <v>Rugby &amp; Northampton AC</v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D1550">
            <v>13</v>
          </cell>
          <cell r="I1550" t="str">
            <v/>
          </cell>
          <cell r="J1550" t="str">
            <v>Rugby &amp; Northampton AC</v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D1551">
            <v>13</v>
          </cell>
          <cell r="I1551" t="str">
            <v/>
          </cell>
          <cell r="J1551" t="str">
            <v>Rugby &amp; Northampton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D1552">
            <v>13</v>
          </cell>
          <cell r="I1552" t="str">
            <v/>
          </cell>
          <cell r="J1552" t="str">
            <v>Rugby &amp; Northampton AC</v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A1553">
            <v>1652</v>
          </cell>
          <cell r="D1553">
            <v>13</v>
          </cell>
          <cell r="I1553" t="str">
            <v/>
          </cell>
          <cell r="J1553" t="str">
            <v>Rugby &amp; Northampton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D1554">
            <v>13</v>
          </cell>
          <cell r="I1554" t="str">
            <v/>
          </cell>
          <cell r="J1554" t="str">
            <v>Rugby &amp; Northampton AC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A1555">
            <v>1654</v>
          </cell>
          <cell r="D1555">
            <v>13</v>
          </cell>
          <cell r="I1555" t="str">
            <v/>
          </cell>
          <cell r="J1555" t="str">
            <v>Rugby &amp; Northampton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D1556">
            <v>13</v>
          </cell>
          <cell r="I1556" t="str">
            <v/>
          </cell>
          <cell r="J1556" t="str">
            <v>Rugby &amp; Northampton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D1557">
            <v>13</v>
          </cell>
          <cell r="I1557" t="str">
            <v/>
          </cell>
          <cell r="J1557" t="str">
            <v>Rugby &amp; Northampton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D1558">
            <v>13</v>
          </cell>
          <cell r="I1558" t="str">
            <v/>
          </cell>
          <cell r="J1558" t="str">
            <v>Rugby &amp; Northampton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D1559">
            <v>13</v>
          </cell>
          <cell r="I1559" t="str">
            <v/>
          </cell>
          <cell r="J1559" t="str">
            <v>Rugby &amp; Northampton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D1560">
            <v>13</v>
          </cell>
          <cell r="I1560" t="str">
            <v/>
          </cell>
          <cell r="J1560" t="str">
            <v>Rugby &amp; Northampton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D1561">
            <v>13</v>
          </cell>
          <cell r="I1561" t="str">
            <v/>
          </cell>
          <cell r="J1561" t="str">
            <v>Rugby &amp; Northampton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D1562">
            <v>13</v>
          </cell>
          <cell r="I1562" t="str">
            <v/>
          </cell>
          <cell r="J1562" t="str">
            <v>Rugby &amp; Northampton AC</v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A1563">
            <v>1662</v>
          </cell>
          <cell r="D1563">
            <v>13</v>
          </cell>
          <cell r="I1563" t="str">
            <v/>
          </cell>
          <cell r="J1563" t="str">
            <v>Rugby &amp; Northampton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D1564">
            <v>13</v>
          </cell>
          <cell r="I1564" t="str">
            <v/>
          </cell>
          <cell r="J1564" t="str">
            <v>Rugby &amp; Northampton AC</v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A1565">
            <v>1664</v>
          </cell>
          <cell r="D1565">
            <v>13</v>
          </cell>
          <cell r="I1565" t="str">
            <v/>
          </cell>
          <cell r="J1565" t="str">
            <v>Rugby &amp; Northampton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D1566">
            <v>13</v>
          </cell>
          <cell r="I1566" t="str">
            <v/>
          </cell>
          <cell r="J1566" t="str">
            <v>Rugby &amp; Northampton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D1567">
            <v>13</v>
          </cell>
          <cell r="I1567" t="str">
            <v/>
          </cell>
          <cell r="J1567" t="str">
            <v>Rugby &amp; Northampton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D1568">
            <v>13</v>
          </cell>
          <cell r="I1568" t="str">
            <v/>
          </cell>
          <cell r="J1568" t="str">
            <v>Rugby &amp; Northampton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D1569">
            <v>13</v>
          </cell>
          <cell r="I1569" t="str">
            <v/>
          </cell>
          <cell r="J1569" t="str">
            <v>Rugby &amp; Northampton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D1570">
            <v>13</v>
          </cell>
          <cell r="I1570" t="str">
            <v/>
          </cell>
          <cell r="J1570" t="str">
            <v>Rugby &amp; Northampton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A1571">
            <v>1670</v>
          </cell>
          <cell r="D1571">
            <v>7</v>
          </cell>
          <cell r="I1571" t="str">
            <v/>
          </cell>
          <cell r="J1571" t="str">
            <v>Northampton Road Runners</v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A1572">
            <v>1671</v>
          </cell>
          <cell r="D1572">
            <v>7</v>
          </cell>
          <cell r="I1572" t="str">
            <v/>
          </cell>
          <cell r="J1572" t="str">
            <v>Northampton Road Runners</v>
          </cell>
          <cell r="P1572" t="str">
            <v/>
          </cell>
          <cell r="Q1572" t="str">
            <v/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A1573">
            <v>1672</v>
          </cell>
          <cell r="D1573">
            <v>7</v>
          </cell>
          <cell r="I1573" t="str">
            <v/>
          </cell>
          <cell r="J1573" t="str">
            <v>Northampton Road Runners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A1574">
            <v>1673</v>
          </cell>
          <cell r="D1574">
            <v>7</v>
          </cell>
          <cell r="I1574" t="str">
            <v/>
          </cell>
          <cell r="J1574" t="str">
            <v>Northampton Road Runners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D1575">
            <v>7</v>
          </cell>
          <cell r="I1575" t="str">
            <v/>
          </cell>
          <cell r="J1575" t="str">
            <v>Northampton Road Runners</v>
          </cell>
          <cell r="P1575" t="str">
            <v/>
          </cell>
          <cell r="Q1575" t="str">
            <v/>
          </cell>
          <cell r="R1575" t="str">
            <v/>
          </cell>
          <cell r="S1575" t="str">
            <v/>
          </cell>
          <cell r="T1575" t="str">
            <v/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A1576">
            <v>1675</v>
          </cell>
          <cell r="D1576">
            <v>7</v>
          </cell>
          <cell r="I1576" t="str">
            <v/>
          </cell>
          <cell r="J1576" t="str">
            <v>Northampton Road Runners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D1577">
            <v>7</v>
          </cell>
          <cell r="I1577" t="str">
            <v/>
          </cell>
          <cell r="J1577" t="str">
            <v>Northampton Road Runners</v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A1578">
            <v>1677</v>
          </cell>
          <cell r="D1578">
            <v>7</v>
          </cell>
          <cell r="I1578" t="str">
            <v/>
          </cell>
          <cell r="J1578" t="str">
            <v>Northampton Road Runners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D1579">
            <v>7</v>
          </cell>
          <cell r="I1579" t="str">
            <v/>
          </cell>
          <cell r="J1579" t="str">
            <v>Northampton Road Runners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D1580">
            <v>7</v>
          </cell>
          <cell r="I1580" t="str">
            <v/>
          </cell>
          <cell r="J1580" t="str">
            <v>Northampton Road Runners</v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A1581">
            <v>1680</v>
          </cell>
          <cell r="D1581">
            <v>12</v>
          </cell>
          <cell r="I1581" t="str">
            <v/>
          </cell>
          <cell r="J1581" t="str">
            <v>Wootton Road Runners</v>
          </cell>
          <cell r="P1581" t="str">
            <v/>
          </cell>
          <cell r="Q1581" t="str">
            <v/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A1582">
            <v>1681</v>
          </cell>
          <cell r="D1582">
            <v>12</v>
          </cell>
          <cell r="I1582" t="str">
            <v/>
          </cell>
          <cell r="J1582" t="str">
            <v>Wootton Road Runners</v>
          </cell>
          <cell r="P1582" t="str">
            <v/>
          </cell>
          <cell r="Q1582" t="str">
            <v/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A1583">
            <v>1682</v>
          </cell>
          <cell r="D1583">
            <v>12</v>
          </cell>
          <cell r="I1583" t="str">
            <v/>
          </cell>
          <cell r="J1583" t="str">
            <v>Wootton Road Runners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D1584">
            <v>12</v>
          </cell>
          <cell r="I1584" t="str">
            <v/>
          </cell>
          <cell r="J1584" t="str">
            <v>Wootton Road Runners</v>
          </cell>
          <cell r="P1584" t="str">
            <v/>
          </cell>
          <cell r="Q1584" t="str">
            <v/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A1585">
            <v>1684</v>
          </cell>
          <cell r="D1585">
            <v>12</v>
          </cell>
          <cell r="I1585" t="str">
            <v/>
          </cell>
          <cell r="J1585" t="str">
            <v>Wootton Road Runners</v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A1586">
            <v>1685</v>
          </cell>
          <cell r="D1586">
            <v>12</v>
          </cell>
          <cell r="I1586" t="str">
            <v/>
          </cell>
          <cell r="J1586" t="str">
            <v>Wootton Road Runners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D1587">
            <v>12</v>
          </cell>
          <cell r="I1587" t="str">
            <v/>
          </cell>
          <cell r="J1587" t="str">
            <v>Wootton Road Runners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A1588">
            <v>1687</v>
          </cell>
          <cell r="D1588">
            <v>12</v>
          </cell>
          <cell r="I1588" t="str">
            <v/>
          </cell>
          <cell r="J1588" t="str">
            <v>Wootton Road Runners</v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A1589">
            <v>1688</v>
          </cell>
          <cell r="D1589">
            <v>12</v>
          </cell>
          <cell r="I1589" t="str">
            <v/>
          </cell>
          <cell r="J1589" t="str">
            <v>Wootton Road Runners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D1590">
            <v>12</v>
          </cell>
          <cell r="I1590" t="str">
            <v/>
          </cell>
          <cell r="J1590" t="str">
            <v>Wootton Road Runners</v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A1591">
            <v>1690</v>
          </cell>
          <cell r="I1591" t="str">
            <v/>
          </cell>
          <cell r="J1591" t="str">
            <v/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I1592" t="str">
            <v/>
          </cell>
          <cell r="J1592" t="str">
            <v/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I1593" t="str">
            <v/>
          </cell>
          <cell r="J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A1594">
            <v>1693</v>
          </cell>
          <cell r="I1594" t="str">
            <v/>
          </cell>
          <cell r="J1594" t="str">
            <v/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I1595" t="str">
            <v/>
          </cell>
          <cell r="J1595" t="str">
            <v/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I1596" t="str">
            <v/>
          </cell>
          <cell r="J1596" t="str">
            <v/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I1597" t="str">
            <v/>
          </cell>
          <cell r="J1597" t="str">
            <v/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A1598">
            <v>1697</v>
          </cell>
          <cell r="I1598" t="str">
            <v/>
          </cell>
          <cell r="J1598" t="str">
            <v/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A1599">
            <v>1698</v>
          </cell>
          <cell r="I1599" t="str">
            <v/>
          </cell>
          <cell r="J1599" t="str">
            <v/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I1600" t="str">
            <v/>
          </cell>
          <cell r="J1600" t="str">
            <v/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I1601" t="str">
            <v/>
          </cell>
          <cell r="J1601" t="str">
            <v/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I1602" t="str">
            <v/>
          </cell>
          <cell r="J1602" t="str">
            <v/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I1603" t="str">
            <v/>
          </cell>
          <cell r="J1603" t="str">
            <v/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I1604" t="str">
            <v/>
          </cell>
          <cell r="J1604" t="str">
            <v/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I1605" t="str">
            <v/>
          </cell>
          <cell r="J1605" t="str">
            <v/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I1606" t="str">
            <v/>
          </cell>
          <cell r="J1606" t="str">
            <v/>
          </cell>
          <cell r="P1606" t="str">
            <v/>
          </cell>
          <cell r="Q1606" t="str">
            <v/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A1607">
            <v>1706</v>
          </cell>
          <cell r="I1607" t="str">
            <v/>
          </cell>
          <cell r="J1607" t="str">
            <v/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I1608" t="str">
            <v/>
          </cell>
          <cell r="J1608" t="str">
            <v/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I1609" t="str">
            <v/>
          </cell>
          <cell r="J1609" t="str">
            <v/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I1610" t="str">
            <v/>
          </cell>
          <cell r="J1610" t="str">
            <v/>
          </cell>
          <cell r="P1610" t="str">
            <v/>
          </cell>
          <cell r="Q1610" t="str">
            <v/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A1611">
            <v>1710</v>
          </cell>
          <cell r="I1611" t="str">
            <v/>
          </cell>
          <cell r="J1611" t="str">
            <v/>
          </cell>
          <cell r="P1611" t="str">
            <v/>
          </cell>
          <cell r="Q1611" t="str">
            <v/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A1612">
            <v>1711</v>
          </cell>
          <cell r="I1612" t="str">
            <v/>
          </cell>
          <cell r="J1612" t="str">
            <v/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I1613" t="str">
            <v/>
          </cell>
          <cell r="J1613" t="str">
            <v/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A1614">
            <v>1713</v>
          </cell>
          <cell r="I1614" t="str">
            <v/>
          </cell>
          <cell r="J1614" t="str">
            <v/>
          </cell>
          <cell r="P1614" t="str">
            <v/>
          </cell>
          <cell r="Q1614" t="str">
            <v/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A1615">
            <v>1714</v>
          </cell>
          <cell r="I1615" t="str">
            <v/>
          </cell>
          <cell r="J1615" t="str">
            <v/>
          </cell>
          <cell r="P1615" t="str">
            <v/>
          </cell>
          <cell r="Q1615" t="str">
            <v/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A1616">
            <v>1715</v>
          </cell>
          <cell r="I1616" t="str">
            <v/>
          </cell>
          <cell r="J1616" t="str">
            <v/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A1617">
            <v>1716</v>
          </cell>
          <cell r="I1617" t="str">
            <v/>
          </cell>
          <cell r="J1617" t="str">
            <v/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I1618" t="str">
            <v/>
          </cell>
          <cell r="J1618" t="str">
            <v/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A1619">
            <v>1718</v>
          </cell>
          <cell r="I1619" t="str">
            <v/>
          </cell>
          <cell r="J1619" t="str">
            <v/>
          </cell>
          <cell r="P1619" t="str">
            <v/>
          </cell>
          <cell r="Q1619" t="str">
            <v/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A1620">
            <v>1719</v>
          </cell>
          <cell r="I1620" t="str">
            <v/>
          </cell>
          <cell r="J1620" t="str">
            <v/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A1621">
            <v>1720</v>
          </cell>
          <cell r="I1621" t="str">
            <v/>
          </cell>
          <cell r="J1621" t="str">
            <v/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I1622" t="str">
            <v/>
          </cell>
          <cell r="J1622" t="str">
            <v/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I1623" t="str">
            <v/>
          </cell>
          <cell r="J1623" t="str">
            <v/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A1624">
            <v>1723</v>
          </cell>
          <cell r="I1624" t="str">
            <v/>
          </cell>
          <cell r="J1624" t="str">
            <v/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I1625" t="str">
            <v/>
          </cell>
          <cell r="J1625" t="str">
            <v/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A1626">
            <v>1725</v>
          </cell>
          <cell r="I1626" t="str">
            <v/>
          </cell>
          <cell r="J1626" t="str">
            <v/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I1627" t="str">
            <v/>
          </cell>
          <cell r="J1627" t="str">
            <v/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I1628" t="str">
            <v/>
          </cell>
          <cell r="J1628" t="str">
            <v/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I1629" t="str">
            <v/>
          </cell>
          <cell r="J1629" t="str">
            <v/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I1630" t="str">
            <v/>
          </cell>
          <cell r="J1630" t="str">
            <v/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I1631" t="str">
            <v/>
          </cell>
          <cell r="J1631" t="str">
            <v/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I1632" t="str">
            <v/>
          </cell>
          <cell r="J1632" t="str">
            <v/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I1633" t="str">
            <v/>
          </cell>
          <cell r="J1633" t="str">
            <v/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I1634" t="str">
            <v/>
          </cell>
          <cell r="J1634" t="str">
            <v/>
          </cell>
          <cell r="P1634" t="str">
            <v/>
          </cell>
          <cell r="Q1634" t="str">
            <v/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A1635">
            <v>1734</v>
          </cell>
          <cell r="I1635" t="str">
            <v/>
          </cell>
          <cell r="J1635" t="str">
            <v/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I1636" t="str">
            <v/>
          </cell>
          <cell r="J1636" t="str">
            <v/>
          </cell>
          <cell r="P1636" t="str">
            <v/>
          </cell>
          <cell r="Q1636" t="str">
            <v/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A1637">
            <v>1736</v>
          </cell>
          <cell r="I1637" t="str">
            <v/>
          </cell>
          <cell r="J1637" t="str">
            <v/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I1638" t="str">
            <v/>
          </cell>
          <cell r="J1638" t="str">
            <v/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I1639" t="str">
            <v/>
          </cell>
          <cell r="J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A1640">
            <v>1739</v>
          </cell>
          <cell r="I1640" t="str">
            <v/>
          </cell>
          <cell r="J1640" t="str">
            <v/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A1641">
            <v>1740</v>
          </cell>
          <cell r="I1641" t="str">
            <v/>
          </cell>
          <cell r="J1641" t="str">
            <v/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I1642" t="str">
            <v/>
          </cell>
          <cell r="J1642" t="str">
            <v/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I1643" t="str">
            <v/>
          </cell>
          <cell r="J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B1690" t="str">
            <v>Mandy</v>
          </cell>
          <cell r="C1690" t="str">
            <v>Allen</v>
          </cell>
          <cell r="D1690">
            <v>11</v>
          </cell>
          <cell r="G1690" t="str">
            <v>f</v>
          </cell>
          <cell r="I1690" t="str">
            <v>55-59</v>
          </cell>
          <cell r="J1690" t="str">
            <v>Wellingborough &amp; District AC</v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I1716" t="str">
            <v/>
          </cell>
          <cell r="J1716" t="str">
            <v/>
          </cell>
          <cell r="P1716" t="str">
            <v/>
          </cell>
          <cell r="Q1716" t="str">
            <v/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A1717">
            <v>1816</v>
          </cell>
          <cell r="I1717" t="str">
            <v/>
          </cell>
          <cell r="J1717" t="str">
            <v/>
          </cell>
          <cell r="P1717" t="str">
            <v/>
          </cell>
          <cell r="Q1717" t="str">
            <v/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A1718">
            <v>1817</v>
          </cell>
          <cell r="I1718" t="str">
            <v/>
          </cell>
          <cell r="J1718" t="str">
            <v/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I1719" t="str">
            <v/>
          </cell>
          <cell r="J1719" t="str">
            <v/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I1720" t="str">
            <v/>
          </cell>
          <cell r="J1720" t="str">
            <v/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A1721">
            <v>1820</v>
          </cell>
          <cell r="I1721" t="str">
            <v/>
          </cell>
          <cell r="J1721" t="str">
            <v/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A1722">
            <v>1821</v>
          </cell>
          <cell r="I1722" t="str">
            <v/>
          </cell>
          <cell r="J1722" t="str">
            <v/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I1723" t="str">
            <v/>
          </cell>
          <cell r="J1723" t="str">
            <v/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I1724" t="str">
            <v/>
          </cell>
          <cell r="J1724" t="str">
            <v/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A1725">
            <v>1824</v>
          </cell>
          <cell r="I1725" t="str">
            <v/>
          </cell>
          <cell r="J1725" t="str">
            <v/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I1726" t="str">
            <v/>
          </cell>
          <cell r="J1726" t="str">
            <v/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I1727" t="str">
            <v/>
          </cell>
          <cell r="J1727" t="str">
            <v/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I1728" t="str">
            <v/>
          </cell>
          <cell r="J1728" t="str">
            <v/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I1729" t="str">
            <v/>
          </cell>
          <cell r="J1729" t="str">
            <v/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I1730" t="str">
            <v/>
          </cell>
          <cell r="J1730" t="str">
            <v/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A1731">
            <v>1830</v>
          </cell>
          <cell r="I1731" t="str">
            <v/>
          </cell>
          <cell r="J1731" t="str">
            <v/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I1732" t="str">
            <v/>
          </cell>
          <cell r="J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I1733" t="str">
            <v/>
          </cell>
          <cell r="J1733" t="str">
            <v/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I1734" t="str">
            <v/>
          </cell>
          <cell r="J1734" t="str">
            <v/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I1735" t="str">
            <v/>
          </cell>
          <cell r="J1735" t="str">
            <v/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I1736" t="str">
            <v/>
          </cell>
          <cell r="J1736" t="str">
            <v/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I1737" t="str">
            <v/>
          </cell>
          <cell r="J1737" t="str">
            <v/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I1738" t="str">
            <v/>
          </cell>
          <cell r="J1738" t="str">
            <v/>
          </cell>
          <cell r="P1738" t="str">
            <v/>
          </cell>
          <cell r="Q1738" t="str">
            <v/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A1739">
            <v>1838</v>
          </cell>
          <cell r="I1739" t="str">
            <v/>
          </cell>
          <cell r="J1739" t="str">
            <v/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I1740" t="str">
            <v/>
          </cell>
          <cell r="J1740" t="str">
            <v/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A1741">
            <v>1840</v>
          </cell>
          <cell r="I1741" t="str">
            <v/>
          </cell>
          <cell r="J1741" t="str">
            <v/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A1742">
            <v>1841</v>
          </cell>
          <cell r="I1742" t="str">
            <v/>
          </cell>
          <cell r="J1742" t="str">
            <v/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A1743">
            <v>1842</v>
          </cell>
          <cell r="I1743" t="str">
            <v/>
          </cell>
          <cell r="J1743" t="str">
            <v/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I1744" t="str">
            <v/>
          </cell>
          <cell r="J1744" t="str">
            <v/>
          </cell>
          <cell r="P1744" t="str">
            <v/>
          </cell>
          <cell r="Q1744" t="str">
            <v/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A1745">
            <v>1844</v>
          </cell>
          <cell r="I1745" t="str">
            <v/>
          </cell>
          <cell r="J1745" t="str">
            <v/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I1746" t="str">
            <v/>
          </cell>
          <cell r="J1746" t="str">
            <v/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I1747" t="str">
            <v/>
          </cell>
          <cell r="J1747" t="str">
            <v/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A1748">
            <v>1847</v>
          </cell>
          <cell r="I1748" t="str">
            <v/>
          </cell>
          <cell r="J1748" t="str">
            <v/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I1749" t="str">
            <v/>
          </cell>
          <cell r="J1749" t="str">
            <v/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I1750" t="str">
            <v/>
          </cell>
          <cell r="J1750" t="str">
            <v/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I1751" t="str">
            <v/>
          </cell>
          <cell r="J1751" t="str">
            <v/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A1752">
            <v>1851</v>
          </cell>
          <cell r="I1752" t="str">
            <v/>
          </cell>
          <cell r="J1752" t="str">
            <v/>
          </cell>
          <cell r="P1752" t="str">
            <v/>
          </cell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A1753">
            <v>1852</v>
          </cell>
          <cell r="I1753" t="str">
            <v/>
          </cell>
          <cell r="J1753" t="str">
            <v/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A1754">
            <v>1853</v>
          </cell>
          <cell r="I1754" t="str">
            <v/>
          </cell>
          <cell r="J1754" t="str">
            <v/>
          </cell>
          <cell r="P1754" t="str">
            <v/>
          </cell>
          <cell r="Q1754" t="str">
            <v/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A1755">
            <v>1854</v>
          </cell>
          <cell r="I1755" t="str">
            <v/>
          </cell>
          <cell r="J1755" t="str">
            <v/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A1756">
            <v>1855</v>
          </cell>
          <cell r="I1756" t="str">
            <v/>
          </cell>
          <cell r="J1756" t="str">
            <v/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I1757" t="str">
            <v/>
          </cell>
          <cell r="J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I1758" t="str">
            <v/>
          </cell>
          <cell r="J1758" t="str">
            <v/>
          </cell>
          <cell r="P1758" t="str">
            <v/>
          </cell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A1759">
            <v>1858</v>
          </cell>
          <cell r="I1759" t="str">
            <v/>
          </cell>
          <cell r="J1759" t="str">
            <v/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A1760">
            <v>1859</v>
          </cell>
          <cell r="I1760" t="str">
            <v/>
          </cell>
          <cell r="J1760" t="str">
            <v/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I1761" t="str">
            <v/>
          </cell>
          <cell r="J1761" t="str">
            <v/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I1762" t="str">
            <v/>
          </cell>
          <cell r="J1762" t="str">
            <v/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I1763" t="str">
            <v/>
          </cell>
          <cell r="J1763" t="str">
            <v/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I1764" t="str">
            <v/>
          </cell>
          <cell r="J1764" t="str">
            <v/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I1765" t="str">
            <v/>
          </cell>
          <cell r="J1765" t="str">
            <v/>
          </cell>
          <cell r="P1765" t="str">
            <v/>
          </cell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A1766">
            <v>1865</v>
          </cell>
          <cell r="I1766" t="str">
            <v/>
          </cell>
          <cell r="J1766" t="str">
            <v/>
          </cell>
          <cell r="P1766" t="str">
            <v/>
          </cell>
          <cell r="Q1766" t="str">
            <v/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A1767">
            <v>1866</v>
          </cell>
          <cell r="I1767" t="str">
            <v/>
          </cell>
          <cell r="J1767" t="str">
            <v/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A1768">
            <v>1867</v>
          </cell>
          <cell r="I1768" t="str">
            <v/>
          </cell>
          <cell r="J1768" t="str">
            <v/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A1769">
            <v>1868</v>
          </cell>
          <cell r="I1769" t="str">
            <v/>
          </cell>
          <cell r="J1769" t="str">
            <v/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I1770" t="str">
            <v/>
          </cell>
          <cell r="J1770" t="str">
            <v/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I1771" t="str">
            <v/>
          </cell>
          <cell r="J1771" t="str">
            <v/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I1772" t="str">
            <v/>
          </cell>
          <cell r="J1772" t="str">
            <v/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I1773" t="str">
            <v/>
          </cell>
          <cell r="J1773" t="str">
            <v/>
          </cell>
          <cell r="P1773" t="str">
            <v/>
          </cell>
          <cell r="Q1773" t="str">
            <v/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A1774">
            <v>1873</v>
          </cell>
          <cell r="I1774" t="str">
            <v/>
          </cell>
          <cell r="J1774" t="str">
            <v/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I1775" t="str">
            <v/>
          </cell>
          <cell r="J1775" t="str">
            <v/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I1776" t="str">
            <v/>
          </cell>
          <cell r="J1776" t="str">
            <v/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I1777" t="str">
            <v/>
          </cell>
          <cell r="J1777" t="str">
            <v/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I1778" t="str">
            <v/>
          </cell>
          <cell r="J1778" t="str">
            <v/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A1779">
            <v>1878</v>
          </cell>
          <cell r="I1779" t="str">
            <v/>
          </cell>
          <cell r="J1779" t="str">
            <v/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I1780" t="str">
            <v/>
          </cell>
          <cell r="J1780" t="str">
            <v/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I1781" t="str">
            <v/>
          </cell>
          <cell r="J1781" t="str">
            <v/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I1782" t="str">
            <v/>
          </cell>
          <cell r="J1782" t="str">
            <v/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A1783">
            <v>1882</v>
          </cell>
          <cell r="I1783" t="str">
            <v/>
          </cell>
          <cell r="J1783" t="str">
            <v/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A1784">
            <v>1883</v>
          </cell>
          <cell r="I1784" t="str">
            <v/>
          </cell>
          <cell r="J1784" t="str">
            <v/>
          </cell>
          <cell r="P1784" t="str">
            <v/>
          </cell>
          <cell r="Q1784" t="str">
            <v/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A1785">
            <v>1884</v>
          </cell>
          <cell r="I1785" t="str">
            <v/>
          </cell>
          <cell r="J1785" t="str">
            <v/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I1786" t="str">
            <v/>
          </cell>
          <cell r="J1786" t="str">
            <v/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A1787">
            <v>1886</v>
          </cell>
          <cell r="I1787" t="str">
            <v/>
          </cell>
          <cell r="J1787" t="str">
            <v/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A1788">
            <v>1887</v>
          </cell>
          <cell r="I1788" t="str">
            <v/>
          </cell>
          <cell r="J1788" t="str">
            <v/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A1790">
            <v>1889</v>
          </cell>
          <cell r="I1790" t="str">
            <v/>
          </cell>
          <cell r="J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A1791">
            <v>1890</v>
          </cell>
          <cell r="I1791" t="str">
            <v/>
          </cell>
          <cell r="J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A1792">
            <v>1891</v>
          </cell>
          <cell r="I1792" t="str">
            <v/>
          </cell>
          <cell r="J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I1793" t="str">
            <v/>
          </cell>
          <cell r="J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A1794">
            <v>1893</v>
          </cell>
          <cell r="I1794" t="str">
            <v/>
          </cell>
          <cell r="J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I1819" t="str">
            <v/>
          </cell>
          <cell r="J1819" t="str">
            <v/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I1821" t="str">
            <v/>
          </cell>
          <cell r="J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A1822">
            <v>1921</v>
          </cell>
          <cell r="I1822" t="str">
            <v/>
          </cell>
          <cell r="J1822" t="str">
            <v/>
          </cell>
          <cell r="P1822" t="str">
            <v/>
          </cell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A1823">
            <v>1922</v>
          </cell>
          <cell r="I1823" t="str">
            <v/>
          </cell>
          <cell r="J1823" t="str">
            <v/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I1824" t="str">
            <v/>
          </cell>
          <cell r="J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I1825" t="str">
            <v/>
          </cell>
          <cell r="J1825" t="str">
            <v/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A1826">
            <v>1925</v>
          </cell>
          <cell r="I1826" t="str">
            <v/>
          </cell>
          <cell r="J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A1827">
            <v>1926</v>
          </cell>
          <cell r="I1827" t="str">
            <v/>
          </cell>
          <cell r="J1827" t="str">
            <v/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I1828" t="str">
            <v/>
          </cell>
          <cell r="J1828" t="str">
            <v/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I1829" t="str">
            <v/>
          </cell>
          <cell r="J1829" t="str">
            <v/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A1830">
            <v>1929</v>
          </cell>
          <cell r="I1830" t="str">
            <v/>
          </cell>
          <cell r="J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A1831">
            <v>1930</v>
          </cell>
          <cell r="I1831" t="str">
            <v/>
          </cell>
          <cell r="J1831" t="str">
            <v/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I1832" t="str">
            <v/>
          </cell>
          <cell r="J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I1833" t="str">
            <v/>
          </cell>
          <cell r="J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I1834" t="str">
            <v/>
          </cell>
          <cell r="J1834" t="str">
            <v/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I1835" t="str">
            <v/>
          </cell>
          <cell r="J1835" t="str">
            <v/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I1836" t="str">
            <v/>
          </cell>
          <cell r="J1836" t="str">
            <v/>
          </cell>
          <cell r="P1836" t="str">
            <v/>
          </cell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A1837">
            <v>1936</v>
          </cell>
          <cell r="I1837" t="str">
            <v/>
          </cell>
          <cell r="J1837" t="str">
            <v/>
          </cell>
          <cell r="P1837" t="str">
            <v/>
          </cell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A1838">
            <v>1937</v>
          </cell>
          <cell r="I1838" t="str">
            <v/>
          </cell>
          <cell r="J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I1839" t="str">
            <v/>
          </cell>
          <cell r="J1839" t="str">
            <v/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I1840" t="str">
            <v/>
          </cell>
          <cell r="J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I1841" t="str">
            <v/>
          </cell>
          <cell r="J1841" t="str">
            <v/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I1842" t="str">
            <v/>
          </cell>
          <cell r="J1842" t="str">
            <v/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A1843">
            <v>1942</v>
          </cell>
          <cell r="I1843" t="str">
            <v/>
          </cell>
          <cell r="J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A1844">
            <v>1943</v>
          </cell>
          <cell r="I1844" t="str">
            <v/>
          </cell>
          <cell r="J1844" t="str">
            <v/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I1845" t="str">
            <v/>
          </cell>
          <cell r="J1845" t="str">
            <v/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I1846" t="str">
            <v/>
          </cell>
          <cell r="J1846" t="str">
            <v/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I1847" t="str">
            <v/>
          </cell>
          <cell r="J1847" t="str">
            <v/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I1848" t="str">
            <v/>
          </cell>
          <cell r="J1848" t="str">
            <v/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I1849" t="str">
            <v/>
          </cell>
          <cell r="J1849" t="str">
            <v/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I1850" t="str">
            <v/>
          </cell>
          <cell r="J1850" t="str">
            <v/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I1851" t="str">
            <v/>
          </cell>
          <cell r="J1851" t="str">
            <v/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A1852">
            <v>1951</v>
          </cell>
          <cell r="I1852" t="str">
            <v/>
          </cell>
          <cell r="J1852" t="str">
            <v/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I1853" t="str">
            <v/>
          </cell>
          <cell r="J1853" t="str">
            <v/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I1854" t="str">
            <v/>
          </cell>
          <cell r="J1854" t="str">
            <v/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I1855" t="str">
            <v/>
          </cell>
          <cell r="J1855" t="str">
            <v/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A1856">
            <v>1955</v>
          </cell>
          <cell r="I1856" t="str">
            <v/>
          </cell>
          <cell r="J1856" t="str">
            <v/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A1857">
            <v>1956</v>
          </cell>
          <cell r="I1857" t="str">
            <v/>
          </cell>
          <cell r="J1857" t="str">
            <v/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I1858" t="str">
            <v/>
          </cell>
          <cell r="J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I1859" t="str">
            <v/>
          </cell>
          <cell r="J1859" t="str">
            <v/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A1860">
            <v>1959</v>
          </cell>
          <cell r="I1860" t="str">
            <v/>
          </cell>
          <cell r="J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I1861" t="str">
            <v/>
          </cell>
          <cell r="J1861" t="str">
            <v/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I1862" t="str">
            <v/>
          </cell>
          <cell r="J1862" t="str">
            <v/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I1863" t="str">
            <v/>
          </cell>
          <cell r="J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I1864" t="str">
            <v/>
          </cell>
          <cell r="J1864" t="str">
            <v/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I1865" t="str">
            <v/>
          </cell>
          <cell r="J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I1866" t="str">
            <v/>
          </cell>
          <cell r="J1866" t="str">
            <v/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A1867">
            <v>1966</v>
          </cell>
          <cell r="I1867" t="str">
            <v/>
          </cell>
          <cell r="J1867" t="str">
            <v/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I1868" t="str">
            <v/>
          </cell>
          <cell r="J1868" t="str">
            <v/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A1869">
            <v>1968</v>
          </cell>
          <cell r="I1869" t="str">
            <v/>
          </cell>
          <cell r="J1869" t="str">
            <v/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A1870">
            <v>1969</v>
          </cell>
          <cell r="I1870" t="str">
            <v/>
          </cell>
          <cell r="J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I1871" t="str">
            <v/>
          </cell>
          <cell r="J1871" t="str">
            <v/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I1872" t="str">
            <v/>
          </cell>
          <cell r="J1872" t="str">
            <v/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A1873">
            <v>1972</v>
          </cell>
          <cell r="I1873" t="str">
            <v/>
          </cell>
          <cell r="J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I1874" t="str">
            <v/>
          </cell>
          <cell r="J1874" t="str">
            <v/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I1875" t="str">
            <v/>
          </cell>
          <cell r="J1875" t="str">
            <v/>
          </cell>
          <cell r="P1875" t="str">
            <v/>
          </cell>
          <cell r="Q1875" t="str">
            <v/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A1876">
            <v>1975</v>
          </cell>
          <cell r="I1876" t="str">
            <v/>
          </cell>
          <cell r="J1876" t="str">
            <v/>
          </cell>
          <cell r="P1876" t="str">
            <v/>
          </cell>
          <cell r="Q1876" t="str">
            <v/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A1877">
            <v>1976</v>
          </cell>
          <cell r="I1877" t="str">
            <v/>
          </cell>
          <cell r="J1877" t="str">
            <v/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A1878">
            <v>1977</v>
          </cell>
          <cell r="I1878" t="str">
            <v/>
          </cell>
          <cell r="J1878" t="str">
            <v/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A1879">
            <v>1978</v>
          </cell>
          <cell r="I1879" t="str">
            <v/>
          </cell>
          <cell r="J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I1880" t="str">
            <v/>
          </cell>
          <cell r="J1880" t="str">
            <v/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I1881" t="str">
            <v/>
          </cell>
          <cell r="J1881" t="str">
            <v/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I1882" t="str">
            <v/>
          </cell>
          <cell r="J1882" t="str">
            <v/>
          </cell>
          <cell r="P1882" t="str">
            <v/>
          </cell>
          <cell r="Q1882" t="str">
            <v/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A1883">
            <v>1982</v>
          </cell>
          <cell r="I1883" t="str">
            <v/>
          </cell>
          <cell r="J1883" t="str">
            <v/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A1884">
            <v>1983</v>
          </cell>
          <cell r="I1884" t="str">
            <v/>
          </cell>
          <cell r="J1884" t="str">
            <v/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I1885" t="str">
            <v/>
          </cell>
          <cell r="J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I1886" t="str">
            <v/>
          </cell>
          <cell r="J1886" t="str">
            <v/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A1887">
            <v>1986</v>
          </cell>
          <cell r="I1887" t="str">
            <v/>
          </cell>
          <cell r="J1887" t="str">
            <v/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A1888">
            <v>1987</v>
          </cell>
          <cell r="I1888" t="str">
            <v/>
          </cell>
          <cell r="J1888" t="str">
            <v/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I1889" t="str">
            <v/>
          </cell>
          <cell r="J1889" t="str">
            <v/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I1890" t="str">
            <v/>
          </cell>
          <cell r="J1890" t="str">
            <v/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I1891" t="str">
            <v/>
          </cell>
          <cell r="J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I1892" t="str">
            <v/>
          </cell>
          <cell r="J1892" t="str">
            <v/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I1893" t="str">
            <v/>
          </cell>
          <cell r="J1893" t="str">
            <v/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I1894" t="str">
            <v/>
          </cell>
          <cell r="J1894" t="str">
            <v/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I1895" t="str">
            <v/>
          </cell>
          <cell r="J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I1896" t="str">
            <v/>
          </cell>
          <cell r="J1896" t="str">
            <v/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I1897" t="str">
            <v/>
          </cell>
          <cell r="J1897" t="str">
            <v/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I1898" t="str">
            <v/>
          </cell>
          <cell r="J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A1899">
            <v>1998</v>
          </cell>
          <cell r="I1899" t="str">
            <v/>
          </cell>
          <cell r="J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I1900" t="str">
            <v/>
          </cell>
          <cell r="J1900" t="str">
            <v/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I1901" t="str">
            <v/>
          </cell>
          <cell r="J1901" t="str">
            <v/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I1902" t="str">
            <v/>
          </cell>
          <cell r="J1902" t="str">
            <v/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A1903">
            <v>2002</v>
          </cell>
          <cell r="I1903" t="str">
            <v/>
          </cell>
          <cell r="J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A1904">
            <v>2003</v>
          </cell>
          <cell r="I1904" t="str">
            <v/>
          </cell>
          <cell r="J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A1905">
            <v>2004</v>
          </cell>
          <cell r="I1905" t="str">
            <v/>
          </cell>
          <cell r="J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I1921" t="str">
            <v/>
          </cell>
          <cell r="J1921" t="str">
            <v/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A1922">
            <v>2021</v>
          </cell>
          <cell r="I1922" t="str">
            <v/>
          </cell>
          <cell r="J1922" t="str">
            <v/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A1923">
            <v>2022</v>
          </cell>
          <cell r="I1923" t="str">
            <v/>
          </cell>
          <cell r="J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I1924" t="str">
            <v/>
          </cell>
          <cell r="J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A1925">
            <v>2024</v>
          </cell>
          <cell r="I1925" t="str">
            <v/>
          </cell>
          <cell r="J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A1926">
            <v>2025</v>
          </cell>
          <cell r="I1926" t="str">
            <v/>
          </cell>
          <cell r="J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I1927" t="str">
            <v/>
          </cell>
          <cell r="J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A1928">
            <v>2027</v>
          </cell>
          <cell r="I1928" t="str">
            <v/>
          </cell>
          <cell r="J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A1929">
            <v>2028</v>
          </cell>
          <cell r="I1929" t="str">
            <v/>
          </cell>
          <cell r="J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A1930">
            <v>2029</v>
          </cell>
          <cell r="I1930" t="str">
            <v/>
          </cell>
          <cell r="J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1247</v>
          </cell>
          <cell r="C6" t="str">
            <v>Matthew </v>
          </cell>
          <cell r="D6" t="str">
            <v>Dicks</v>
          </cell>
          <cell r="F6" t="str">
            <v>m17-19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108001</v>
          </cell>
        </row>
        <row r="7">
          <cell r="B7">
            <v>933</v>
          </cell>
          <cell r="C7" t="str">
            <v>James</v>
          </cell>
          <cell r="D7" t="str">
            <v>Fox</v>
          </cell>
          <cell r="F7" t="str">
            <v>m17-19</v>
          </cell>
          <cell r="G7">
            <v>2</v>
          </cell>
          <cell r="H7">
            <v>2</v>
          </cell>
          <cell r="I7">
            <v>2</v>
          </cell>
          <cell r="R7">
            <v>2</v>
          </cell>
          <cell r="T7">
            <v>106001</v>
          </cell>
        </row>
        <row r="8">
          <cell r="B8">
            <v>220</v>
          </cell>
          <cell r="C8" t="str">
            <v>Harry</v>
          </cell>
          <cell r="D8" t="str">
            <v>Smith</v>
          </cell>
          <cell r="F8" t="str">
            <v>m20-24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101001</v>
          </cell>
        </row>
        <row r="9">
          <cell r="B9">
            <v>153</v>
          </cell>
          <cell r="C9" t="str">
            <v>Ian</v>
          </cell>
          <cell r="D9" t="str">
            <v>Halpin</v>
          </cell>
          <cell r="F9" t="str">
            <v>m35-39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101002</v>
          </cell>
        </row>
        <row r="10">
          <cell r="B10">
            <v>227</v>
          </cell>
          <cell r="C10" t="str">
            <v>Joe</v>
          </cell>
          <cell r="D10" t="str">
            <v>Strange</v>
          </cell>
          <cell r="F10" t="str">
            <v>m25-29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101003</v>
          </cell>
        </row>
        <row r="11">
          <cell r="B11">
            <v>1009</v>
          </cell>
          <cell r="C11" t="str">
            <v>Edward</v>
          </cell>
          <cell r="D11" t="str">
            <v>Price</v>
          </cell>
          <cell r="F11" t="str">
            <v>m40-44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106002</v>
          </cell>
        </row>
        <row r="12">
          <cell r="B12">
            <v>258</v>
          </cell>
          <cell r="C12" t="str">
            <v>Paul</v>
          </cell>
          <cell r="D12" t="str">
            <v>Farmer</v>
          </cell>
          <cell r="F12" t="str">
            <v>m40-44</v>
          </cell>
          <cell r="G12">
            <v>7</v>
          </cell>
          <cell r="H12">
            <v>7</v>
          </cell>
          <cell r="I12">
            <v>2</v>
          </cell>
          <cell r="R12">
            <v>7</v>
          </cell>
          <cell r="T12">
            <v>101004</v>
          </cell>
        </row>
        <row r="13">
          <cell r="B13">
            <v>998</v>
          </cell>
          <cell r="C13" t="str">
            <v>Stewart</v>
          </cell>
          <cell r="D13" t="str">
            <v>Overton</v>
          </cell>
          <cell r="F13" t="str">
            <v>m35-39</v>
          </cell>
          <cell r="G13">
            <v>8</v>
          </cell>
          <cell r="H13">
            <v>8</v>
          </cell>
          <cell r="I13">
            <v>2</v>
          </cell>
          <cell r="R13">
            <v>8</v>
          </cell>
          <cell r="T13">
            <v>106003</v>
          </cell>
        </row>
        <row r="14">
          <cell r="B14">
            <v>1268</v>
          </cell>
          <cell r="C14" t="str">
            <v>Robert </v>
          </cell>
          <cell r="D14" t="str">
            <v>Barnes</v>
          </cell>
          <cell r="F14" t="str">
            <v>m30-34</v>
          </cell>
          <cell r="G14">
            <v>9</v>
          </cell>
          <cell r="H14">
            <v>9</v>
          </cell>
          <cell r="I14">
            <v>1</v>
          </cell>
          <cell r="R14">
            <v>9</v>
          </cell>
          <cell r="T14">
            <v>109001</v>
          </cell>
        </row>
        <row r="15">
          <cell r="B15">
            <v>1493</v>
          </cell>
          <cell r="C15" t="str">
            <v>Andy</v>
          </cell>
          <cell r="D15" t="str">
            <v>Fairley</v>
          </cell>
          <cell r="F15" t="str">
            <v>m40-44</v>
          </cell>
          <cell r="G15">
            <v>10</v>
          </cell>
          <cell r="H15">
            <v>10</v>
          </cell>
          <cell r="I15">
            <v>3</v>
          </cell>
          <cell r="R15">
            <v>10</v>
          </cell>
          <cell r="T15">
            <v>112001</v>
          </cell>
        </row>
        <row r="16">
          <cell r="B16">
            <v>885</v>
          </cell>
          <cell r="C16" t="str">
            <v>Wayne</v>
          </cell>
          <cell r="D16" t="str">
            <v>Bell</v>
          </cell>
          <cell r="F16" t="str">
            <v>m40-44</v>
          </cell>
          <cell r="G16">
            <v>11</v>
          </cell>
          <cell r="H16">
            <v>11</v>
          </cell>
          <cell r="I16">
            <v>4</v>
          </cell>
          <cell r="R16">
            <v>11</v>
          </cell>
          <cell r="T16">
            <v>106004</v>
          </cell>
        </row>
        <row r="17">
          <cell r="B17">
            <v>161</v>
          </cell>
          <cell r="C17" t="str">
            <v>Phil</v>
          </cell>
          <cell r="D17" t="str">
            <v>Holland</v>
          </cell>
          <cell r="F17" t="str">
            <v>m40-44</v>
          </cell>
          <cell r="G17">
            <v>12</v>
          </cell>
          <cell r="H17">
            <v>12</v>
          </cell>
          <cell r="I17">
            <v>5</v>
          </cell>
          <cell r="R17">
            <v>12</v>
          </cell>
          <cell r="T17">
            <v>101005</v>
          </cell>
        </row>
        <row r="18">
          <cell r="B18">
            <v>1049</v>
          </cell>
          <cell r="C18" t="str">
            <v>mark</v>
          </cell>
          <cell r="D18" t="str">
            <v>Vaughan</v>
          </cell>
          <cell r="F18" t="str">
            <v>m45-49</v>
          </cell>
          <cell r="G18">
            <v>13</v>
          </cell>
          <cell r="H18">
            <v>13</v>
          </cell>
          <cell r="I18">
            <v>1</v>
          </cell>
          <cell r="R18">
            <v>13</v>
          </cell>
          <cell r="T18">
            <v>106005</v>
          </cell>
        </row>
        <row r="19">
          <cell r="B19">
            <v>1427</v>
          </cell>
          <cell r="C19" t="str">
            <v>Jonny</v>
          </cell>
          <cell r="D19" t="str">
            <v>Reep</v>
          </cell>
          <cell r="F19" t="str">
            <v>m20-24</v>
          </cell>
          <cell r="G19">
            <v>14</v>
          </cell>
          <cell r="H19">
            <v>14</v>
          </cell>
          <cell r="I19">
            <v>2</v>
          </cell>
          <cell r="R19">
            <v>14</v>
          </cell>
          <cell r="T19">
            <v>111001</v>
          </cell>
        </row>
        <row r="20">
          <cell r="B20">
            <v>177</v>
          </cell>
          <cell r="C20" t="str">
            <v>Chris</v>
          </cell>
          <cell r="D20" t="str">
            <v>Littlejohn</v>
          </cell>
          <cell r="F20" t="str">
            <v>m40-44</v>
          </cell>
          <cell r="G20">
            <v>15</v>
          </cell>
          <cell r="H20">
            <v>15</v>
          </cell>
          <cell r="I20">
            <v>6</v>
          </cell>
          <cell r="R20">
            <v>15</v>
          </cell>
          <cell r="T20">
            <v>101006</v>
          </cell>
        </row>
        <row r="21">
          <cell r="B21">
            <v>1020</v>
          </cell>
          <cell r="C21" t="str">
            <v>matthew</v>
          </cell>
          <cell r="D21" t="str">
            <v>Sayers</v>
          </cell>
          <cell r="F21" t="str">
            <v>m40-44</v>
          </cell>
          <cell r="G21">
            <v>16</v>
          </cell>
          <cell r="H21">
            <v>16</v>
          </cell>
          <cell r="I21">
            <v>7</v>
          </cell>
          <cell r="R21">
            <v>16</v>
          </cell>
          <cell r="T21">
            <v>106006</v>
          </cell>
        </row>
        <row r="22">
          <cell r="B22">
            <v>167</v>
          </cell>
          <cell r="C22" t="str">
            <v>Dan</v>
          </cell>
          <cell r="D22" t="str">
            <v>Karaiskou</v>
          </cell>
          <cell r="F22" t="str">
            <v>m25-29</v>
          </cell>
          <cell r="G22">
            <v>17</v>
          </cell>
          <cell r="H22">
            <v>17</v>
          </cell>
          <cell r="I22">
            <v>2</v>
          </cell>
          <cell r="R22">
            <v>17</v>
          </cell>
          <cell r="T22">
            <v>101007</v>
          </cell>
        </row>
        <row r="23">
          <cell r="B23">
            <v>1001</v>
          </cell>
          <cell r="C23" t="str">
            <v>Nathan</v>
          </cell>
          <cell r="D23" t="str">
            <v>Pask</v>
          </cell>
          <cell r="F23" t="str">
            <v>m40-44</v>
          </cell>
          <cell r="G23">
            <v>18</v>
          </cell>
          <cell r="H23">
            <v>18</v>
          </cell>
          <cell r="I23">
            <v>8</v>
          </cell>
          <cell r="R23">
            <v>18</v>
          </cell>
          <cell r="T23">
            <v>106007</v>
          </cell>
        </row>
        <row r="24">
          <cell r="B24">
            <v>857</v>
          </cell>
          <cell r="C24" t="str">
            <v>Matthew</v>
          </cell>
          <cell r="D24" t="str">
            <v>Ma</v>
          </cell>
          <cell r="F24" t="str">
            <v>m30-34</v>
          </cell>
          <cell r="G24">
            <v>19</v>
          </cell>
          <cell r="H24">
            <v>19</v>
          </cell>
          <cell r="I24">
            <v>2</v>
          </cell>
          <cell r="R24">
            <v>19</v>
          </cell>
          <cell r="T24">
            <v>105001</v>
          </cell>
        </row>
        <row r="25">
          <cell r="B25">
            <v>1095</v>
          </cell>
          <cell r="C25" t="str">
            <v>Matthew </v>
          </cell>
          <cell r="D25" t="str">
            <v>Clarke</v>
          </cell>
          <cell r="F25" t="str">
            <v>m40-44</v>
          </cell>
          <cell r="G25">
            <v>20</v>
          </cell>
          <cell r="H25">
            <v>20</v>
          </cell>
          <cell r="I25">
            <v>9</v>
          </cell>
          <cell r="R25">
            <v>20</v>
          </cell>
          <cell r="T25">
            <v>107001</v>
          </cell>
        </row>
        <row r="26">
          <cell r="B26">
            <v>1593</v>
          </cell>
          <cell r="C26" t="str">
            <v>Peter </v>
          </cell>
          <cell r="D26" t="str">
            <v>Currington</v>
          </cell>
          <cell r="F26" t="str">
            <v>m35-39</v>
          </cell>
          <cell r="G26">
            <v>21</v>
          </cell>
          <cell r="H26">
            <v>21</v>
          </cell>
          <cell r="I26">
            <v>3</v>
          </cell>
          <cell r="R26">
            <v>21</v>
          </cell>
          <cell r="T26">
            <v>113001</v>
          </cell>
        </row>
        <row r="27">
          <cell r="B27">
            <v>880</v>
          </cell>
          <cell r="C27" t="str">
            <v>John</v>
          </cell>
          <cell r="D27" t="str">
            <v>Auld</v>
          </cell>
          <cell r="F27" t="str">
            <v>m35-39</v>
          </cell>
          <cell r="G27">
            <v>22</v>
          </cell>
          <cell r="H27">
            <v>22</v>
          </cell>
          <cell r="I27">
            <v>4</v>
          </cell>
          <cell r="R27">
            <v>22</v>
          </cell>
          <cell r="T27">
            <v>106008</v>
          </cell>
        </row>
        <row r="28">
          <cell r="B28">
            <v>677</v>
          </cell>
          <cell r="C28" t="str">
            <v>Lee </v>
          </cell>
          <cell r="D28" t="str">
            <v>Murphy</v>
          </cell>
          <cell r="F28" t="str">
            <v>m30-34</v>
          </cell>
          <cell r="G28">
            <v>23</v>
          </cell>
          <cell r="H28">
            <v>23</v>
          </cell>
          <cell r="I28">
            <v>3</v>
          </cell>
          <cell r="R28">
            <v>23</v>
          </cell>
          <cell r="T28">
            <v>104001</v>
          </cell>
        </row>
        <row r="29">
          <cell r="B29">
            <v>895</v>
          </cell>
          <cell r="C29" t="str">
            <v>Oliver</v>
          </cell>
          <cell r="D29" t="str">
            <v>Brady</v>
          </cell>
          <cell r="F29" t="str">
            <v>m17-19</v>
          </cell>
          <cell r="G29">
            <v>24</v>
          </cell>
          <cell r="H29">
            <v>24</v>
          </cell>
          <cell r="I29">
            <v>3</v>
          </cell>
          <cell r="R29">
            <v>24</v>
          </cell>
          <cell r="T29">
            <v>106009</v>
          </cell>
        </row>
        <row r="30">
          <cell r="B30">
            <v>610</v>
          </cell>
          <cell r="C30" t="str">
            <v>Darren</v>
          </cell>
          <cell r="D30" t="str">
            <v>Cornish</v>
          </cell>
          <cell r="F30" t="str">
            <v>m45-49</v>
          </cell>
          <cell r="G30">
            <v>25</v>
          </cell>
          <cell r="H30">
            <v>25</v>
          </cell>
          <cell r="I30">
            <v>2</v>
          </cell>
          <cell r="R30">
            <v>25</v>
          </cell>
          <cell r="T30">
            <v>104002</v>
          </cell>
        </row>
        <row r="31">
          <cell r="B31">
            <v>1061</v>
          </cell>
          <cell r="C31" t="str">
            <v>Vincent</v>
          </cell>
          <cell r="D31" t="str">
            <v>Wright</v>
          </cell>
          <cell r="F31" t="str">
            <v>m40-44</v>
          </cell>
          <cell r="G31">
            <v>26</v>
          </cell>
          <cell r="H31">
            <v>26</v>
          </cell>
          <cell r="I31">
            <v>10</v>
          </cell>
          <cell r="R31">
            <v>26</v>
          </cell>
          <cell r="T31">
            <v>106010</v>
          </cell>
        </row>
        <row r="32">
          <cell r="B32">
            <v>497</v>
          </cell>
          <cell r="C32" t="str">
            <v>Danny</v>
          </cell>
          <cell r="D32" t="str">
            <v>Winn</v>
          </cell>
          <cell r="F32" t="str">
            <v>m35-39</v>
          </cell>
          <cell r="G32">
            <v>27</v>
          </cell>
          <cell r="H32">
            <v>27</v>
          </cell>
          <cell r="I32">
            <v>5</v>
          </cell>
          <cell r="R32">
            <v>27</v>
          </cell>
          <cell r="T32">
            <v>102001</v>
          </cell>
        </row>
        <row r="33">
          <cell r="B33">
            <v>209</v>
          </cell>
          <cell r="C33" t="str">
            <v>Simon</v>
          </cell>
          <cell r="D33" t="str">
            <v>Read</v>
          </cell>
          <cell r="F33" t="str">
            <v>m40-44</v>
          </cell>
          <cell r="G33">
            <v>28</v>
          </cell>
          <cell r="H33">
            <v>28</v>
          </cell>
          <cell r="I33">
            <v>11</v>
          </cell>
          <cell r="R33">
            <v>28</v>
          </cell>
          <cell r="T33">
            <v>101008</v>
          </cell>
        </row>
        <row r="34">
          <cell r="B34">
            <v>1387</v>
          </cell>
          <cell r="C34" t="str">
            <v>Craig</v>
          </cell>
          <cell r="D34" t="str">
            <v>Clements</v>
          </cell>
          <cell r="F34" t="str">
            <v>m35-39</v>
          </cell>
          <cell r="G34">
            <v>29</v>
          </cell>
          <cell r="H34">
            <v>29</v>
          </cell>
          <cell r="I34">
            <v>6</v>
          </cell>
          <cell r="R34">
            <v>29</v>
          </cell>
          <cell r="T34">
            <v>111002</v>
          </cell>
        </row>
        <row r="35">
          <cell r="B35">
            <v>559</v>
          </cell>
          <cell r="C35" t="str">
            <v>Rob</v>
          </cell>
          <cell r="D35" t="str">
            <v>Morgan</v>
          </cell>
          <cell r="F35" t="str">
            <v>m40-44</v>
          </cell>
          <cell r="G35">
            <v>30</v>
          </cell>
          <cell r="H35">
            <v>30</v>
          </cell>
          <cell r="I35">
            <v>12</v>
          </cell>
          <cell r="R35">
            <v>30</v>
          </cell>
          <cell r="T35">
            <v>103001</v>
          </cell>
        </row>
        <row r="36">
          <cell r="B36">
            <v>1431</v>
          </cell>
          <cell r="C36" t="str">
            <v>Ben</v>
          </cell>
          <cell r="D36" t="str">
            <v>Shirley</v>
          </cell>
          <cell r="F36" t="str">
            <v>m40-44</v>
          </cell>
          <cell r="G36">
            <v>31</v>
          </cell>
          <cell r="H36">
            <v>31</v>
          </cell>
          <cell r="I36">
            <v>13</v>
          </cell>
          <cell r="R36">
            <v>31</v>
          </cell>
          <cell r="T36">
            <v>111003</v>
          </cell>
        </row>
        <row r="37">
          <cell r="B37">
            <v>785</v>
          </cell>
          <cell r="C37" t="str">
            <v>Martin</v>
          </cell>
          <cell r="D37" t="str">
            <v>Crane</v>
          </cell>
          <cell r="F37" t="str">
            <v>m45-49</v>
          </cell>
          <cell r="G37">
            <v>32</v>
          </cell>
          <cell r="H37">
            <v>32</v>
          </cell>
          <cell r="I37">
            <v>3</v>
          </cell>
          <cell r="R37">
            <v>32</v>
          </cell>
          <cell r="T37">
            <v>105002</v>
          </cell>
        </row>
        <row r="38">
          <cell r="B38">
            <v>947</v>
          </cell>
          <cell r="C38" t="str">
            <v>Katie</v>
          </cell>
          <cell r="D38" t="str">
            <v>Harbon</v>
          </cell>
          <cell r="F38" t="str">
            <v>f20-24</v>
          </cell>
          <cell r="G38">
            <v>1</v>
          </cell>
          <cell r="H38">
            <v>33</v>
          </cell>
          <cell r="I38">
            <v>1</v>
          </cell>
          <cell r="R38">
            <v>1</v>
          </cell>
          <cell r="T38">
            <v>206001</v>
          </cell>
        </row>
        <row r="39">
          <cell r="B39">
            <v>1138</v>
          </cell>
          <cell r="C39" t="str">
            <v>Tony</v>
          </cell>
          <cell r="D39" t="str">
            <v>Letts</v>
          </cell>
          <cell r="F39" t="str">
            <v>m50-54</v>
          </cell>
          <cell r="G39">
            <v>33</v>
          </cell>
          <cell r="H39">
            <v>34</v>
          </cell>
          <cell r="I39">
            <v>1</v>
          </cell>
          <cell r="R39">
            <v>33</v>
          </cell>
          <cell r="T39">
            <v>107002</v>
          </cell>
        </row>
        <row r="40">
          <cell r="B40">
            <v>504</v>
          </cell>
          <cell r="C40" t="str">
            <v>Stuart</v>
          </cell>
          <cell r="D40" t="str">
            <v>Dare</v>
          </cell>
          <cell r="F40" t="str">
            <v>m40-44</v>
          </cell>
          <cell r="G40">
            <v>34</v>
          </cell>
          <cell r="H40">
            <v>35</v>
          </cell>
          <cell r="I40">
            <v>14</v>
          </cell>
          <cell r="R40">
            <v>34</v>
          </cell>
          <cell r="T40">
            <v>102002</v>
          </cell>
        </row>
        <row r="41">
          <cell r="B41">
            <v>1605</v>
          </cell>
          <cell r="C41" t="str">
            <v>Jacob</v>
          </cell>
          <cell r="D41" t="str">
            <v>Kelly</v>
          </cell>
          <cell r="F41" t="str">
            <v>m17-19</v>
          </cell>
          <cell r="G41">
            <v>35</v>
          </cell>
          <cell r="H41">
            <v>36</v>
          </cell>
          <cell r="I41">
            <v>4</v>
          </cell>
          <cell r="R41">
            <v>35</v>
          </cell>
          <cell r="T41">
            <v>113002</v>
          </cell>
        </row>
        <row r="42">
          <cell r="B42">
            <v>1525</v>
          </cell>
          <cell r="C42" t="str">
            <v>Richard</v>
          </cell>
          <cell r="D42" t="str">
            <v>Lack</v>
          </cell>
          <cell r="F42" t="str">
            <v>m45-49</v>
          </cell>
          <cell r="G42">
            <v>36</v>
          </cell>
          <cell r="H42">
            <v>37</v>
          </cell>
          <cell r="I42">
            <v>4</v>
          </cell>
          <cell r="R42">
            <v>36</v>
          </cell>
          <cell r="T42">
            <v>112002</v>
          </cell>
        </row>
        <row r="43">
          <cell r="B43">
            <v>110</v>
          </cell>
          <cell r="C43" t="str">
            <v>Martin</v>
          </cell>
          <cell r="D43" t="str">
            <v>Beare</v>
          </cell>
          <cell r="F43" t="str">
            <v>m55-59</v>
          </cell>
          <cell r="G43">
            <v>37</v>
          </cell>
          <cell r="H43">
            <v>38</v>
          </cell>
          <cell r="I43">
            <v>1</v>
          </cell>
          <cell r="R43">
            <v>37</v>
          </cell>
          <cell r="T43">
            <v>101009</v>
          </cell>
        </row>
        <row r="44">
          <cell r="B44">
            <v>575</v>
          </cell>
          <cell r="C44" t="str">
            <v>Alexander</v>
          </cell>
          <cell r="D44" t="str">
            <v>Rogers</v>
          </cell>
          <cell r="F44" t="str">
            <v>m30-34</v>
          </cell>
          <cell r="G44">
            <v>38</v>
          </cell>
          <cell r="H44">
            <v>39</v>
          </cell>
          <cell r="I44">
            <v>4</v>
          </cell>
          <cell r="R44">
            <v>38</v>
          </cell>
          <cell r="T44">
            <v>103002</v>
          </cell>
        </row>
        <row r="45">
          <cell r="B45">
            <v>628</v>
          </cell>
          <cell r="C45" t="str">
            <v>Lui</v>
          </cell>
          <cell r="D45" t="str">
            <v>Falkner</v>
          </cell>
          <cell r="F45" t="str">
            <v>m20-24</v>
          </cell>
          <cell r="G45">
            <v>39</v>
          </cell>
          <cell r="H45">
            <v>40</v>
          </cell>
          <cell r="I45">
            <v>3</v>
          </cell>
          <cell r="R45">
            <v>39</v>
          </cell>
          <cell r="T45">
            <v>104003</v>
          </cell>
        </row>
        <row r="46">
          <cell r="B46">
            <v>131</v>
          </cell>
          <cell r="C46" t="str">
            <v>John</v>
          </cell>
          <cell r="D46" t="str">
            <v>Decesare</v>
          </cell>
          <cell r="F46" t="str">
            <v>m50-54</v>
          </cell>
          <cell r="G46">
            <v>40</v>
          </cell>
          <cell r="H46">
            <v>41</v>
          </cell>
          <cell r="I46">
            <v>2</v>
          </cell>
          <cell r="R46">
            <v>40</v>
          </cell>
          <cell r="T46">
            <v>101010</v>
          </cell>
        </row>
        <row r="47">
          <cell r="B47">
            <v>234</v>
          </cell>
          <cell r="C47" t="str">
            <v>Mark</v>
          </cell>
          <cell r="D47" t="str">
            <v>Waine</v>
          </cell>
          <cell r="F47" t="str">
            <v>m45-49</v>
          </cell>
          <cell r="G47">
            <v>41</v>
          </cell>
          <cell r="H47">
            <v>42</v>
          </cell>
          <cell r="I47">
            <v>5</v>
          </cell>
          <cell r="R47">
            <v>41</v>
          </cell>
          <cell r="T47">
            <v>101011</v>
          </cell>
        </row>
        <row r="48">
          <cell r="B48">
            <v>173</v>
          </cell>
          <cell r="C48" t="str">
            <v>Ashley</v>
          </cell>
          <cell r="D48" t="str">
            <v>Larman</v>
          </cell>
          <cell r="F48" t="str">
            <v>m40-44</v>
          </cell>
          <cell r="G48">
            <v>42</v>
          </cell>
          <cell r="H48">
            <v>43</v>
          </cell>
          <cell r="I48">
            <v>15</v>
          </cell>
          <cell r="R48">
            <v>42</v>
          </cell>
          <cell r="T48">
            <v>101012</v>
          </cell>
        </row>
        <row r="49">
          <cell r="B49">
            <v>528</v>
          </cell>
          <cell r="C49" t="str">
            <v>Hannah</v>
          </cell>
          <cell r="D49" t="str">
            <v>Broom</v>
          </cell>
          <cell r="F49" t="str">
            <v>f35-39</v>
          </cell>
          <cell r="G49">
            <v>2</v>
          </cell>
          <cell r="H49">
            <v>44</v>
          </cell>
          <cell r="I49">
            <v>1</v>
          </cell>
          <cell r="R49">
            <v>2</v>
          </cell>
          <cell r="T49">
            <v>203001</v>
          </cell>
        </row>
        <row r="50">
          <cell r="B50">
            <v>1615</v>
          </cell>
          <cell r="C50" t="str">
            <v>Brendan</v>
          </cell>
          <cell r="D50" t="str">
            <v>Moen</v>
          </cell>
          <cell r="F50" t="str">
            <v>m50-54</v>
          </cell>
          <cell r="G50">
            <v>43</v>
          </cell>
          <cell r="H50">
            <v>45</v>
          </cell>
          <cell r="I50">
            <v>3</v>
          </cell>
          <cell r="R50">
            <v>43</v>
          </cell>
          <cell r="T50">
            <v>113003</v>
          </cell>
        </row>
        <row r="51">
          <cell r="B51">
            <v>1402</v>
          </cell>
          <cell r="C51" t="str">
            <v>Jon</v>
          </cell>
          <cell r="D51" t="str">
            <v>Kemp</v>
          </cell>
          <cell r="F51" t="str">
            <v>m45-49</v>
          </cell>
          <cell r="G51">
            <v>44</v>
          </cell>
          <cell r="H51">
            <v>46</v>
          </cell>
          <cell r="I51">
            <v>6</v>
          </cell>
          <cell r="R51">
            <v>44</v>
          </cell>
          <cell r="T51">
            <v>111004</v>
          </cell>
        </row>
        <row r="52">
          <cell r="B52">
            <v>755</v>
          </cell>
          <cell r="C52" t="str">
            <v>Tim</v>
          </cell>
          <cell r="D52" t="str">
            <v>Webster</v>
          </cell>
          <cell r="F52" t="str">
            <v>m30-34</v>
          </cell>
          <cell r="G52">
            <v>45</v>
          </cell>
          <cell r="H52">
            <v>47</v>
          </cell>
          <cell r="I52">
            <v>5</v>
          </cell>
          <cell r="R52">
            <v>45</v>
          </cell>
          <cell r="T52">
            <v>110001</v>
          </cell>
        </row>
        <row r="53">
          <cell r="B53">
            <v>320</v>
          </cell>
          <cell r="C53" t="str">
            <v>Tony</v>
          </cell>
          <cell r="D53" t="str">
            <v>Davis</v>
          </cell>
          <cell r="F53" t="str">
            <v>m50-54</v>
          </cell>
          <cell r="G53">
            <v>46</v>
          </cell>
          <cell r="H53">
            <v>48</v>
          </cell>
          <cell r="I53">
            <v>4</v>
          </cell>
          <cell r="R53">
            <v>46</v>
          </cell>
          <cell r="T53">
            <v>102003</v>
          </cell>
        </row>
        <row r="54">
          <cell r="B54">
            <v>756</v>
          </cell>
          <cell r="C54" t="str">
            <v>Stuart</v>
          </cell>
          <cell r="D54" t="str">
            <v>Wheeldon</v>
          </cell>
          <cell r="F54" t="str">
            <v>m45-49</v>
          </cell>
          <cell r="G54">
            <v>47</v>
          </cell>
          <cell r="H54">
            <v>49</v>
          </cell>
          <cell r="I54">
            <v>7</v>
          </cell>
          <cell r="R54">
            <v>47</v>
          </cell>
          <cell r="T54">
            <v>110002</v>
          </cell>
        </row>
        <row r="55">
          <cell r="B55">
            <v>1217</v>
          </cell>
          <cell r="C55" t="str">
            <v>Chris</v>
          </cell>
          <cell r="D55" t="str">
            <v>Dunn</v>
          </cell>
          <cell r="F55" t="str">
            <v>m30-34</v>
          </cell>
          <cell r="G55">
            <v>48</v>
          </cell>
          <cell r="H55">
            <v>50</v>
          </cell>
          <cell r="I55">
            <v>6</v>
          </cell>
          <cell r="R55">
            <v>48</v>
          </cell>
          <cell r="T55">
            <v>108002</v>
          </cell>
        </row>
        <row r="56">
          <cell r="B56">
            <v>537</v>
          </cell>
          <cell r="C56" t="str">
            <v>Marcus</v>
          </cell>
          <cell r="D56" t="str">
            <v>Davey</v>
          </cell>
          <cell r="F56" t="str">
            <v>m45-49</v>
          </cell>
          <cell r="G56">
            <v>49</v>
          </cell>
          <cell r="H56">
            <v>51</v>
          </cell>
          <cell r="I56">
            <v>8</v>
          </cell>
          <cell r="R56">
            <v>49</v>
          </cell>
          <cell r="T56">
            <v>103003</v>
          </cell>
        </row>
        <row r="57">
          <cell r="B57">
            <v>125</v>
          </cell>
          <cell r="C57" t="str">
            <v>Marcus</v>
          </cell>
          <cell r="D57" t="str">
            <v>Cook</v>
          </cell>
          <cell r="F57" t="str">
            <v>m40-44</v>
          </cell>
          <cell r="G57">
            <v>50</v>
          </cell>
          <cell r="H57">
            <v>52</v>
          </cell>
          <cell r="I57">
            <v>16</v>
          </cell>
          <cell r="R57">
            <v>50</v>
          </cell>
          <cell r="T57">
            <v>101013</v>
          </cell>
        </row>
        <row r="58">
          <cell r="B58">
            <v>562</v>
          </cell>
          <cell r="C58" t="str">
            <v>Nick</v>
          </cell>
          <cell r="D58" t="str">
            <v>Pillinger</v>
          </cell>
          <cell r="F58" t="str">
            <v>m40-44</v>
          </cell>
          <cell r="G58">
            <v>51</v>
          </cell>
          <cell r="H58">
            <v>53</v>
          </cell>
          <cell r="I58">
            <v>17</v>
          </cell>
          <cell r="R58">
            <v>51</v>
          </cell>
          <cell r="T58">
            <v>103004</v>
          </cell>
        </row>
        <row r="59">
          <cell r="B59">
            <v>733</v>
          </cell>
          <cell r="C59" t="str">
            <v>Andy</v>
          </cell>
          <cell r="D59" t="str">
            <v>Green</v>
          </cell>
          <cell r="F59" t="str">
            <v>m55-59</v>
          </cell>
          <cell r="G59">
            <v>52</v>
          </cell>
          <cell r="H59">
            <v>54</v>
          </cell>
          <cell r="I59">
            <v>2</v>
          </cell>
          <cell r="R59">
            <v>52</v>
          </cell>
          <cell r="T59">
            <v>110003</v>
          </cell>
        </row>
        <row r="60">
          <cell r="B60">
            <v>550</v>
          </cell>
          <cell r="C60" t="str">
            <v>Nick</v>
          </cell>
          <cell r="D60" t="str">
            <v>Haworth</v>
          </cell>
          <cell r="F60" t="str">
            <v>m40-44</v>
          </cell>
          <cell r="G60">
            <v>53</v>
          </cell>
          <cell r="H60">
            <v>55</v>
          </cell>
          <cell r="I60">
            <v>18</v>
          </cell>
          <cell r="R60">
            <v>53</v>
          </cell>
          <cell r="T60">
            <v>103005</v>
          </cell>
        </row>
        <row r="61">
          <cell r="B61">
            <v>996</v>
          </cell>
          <cell r="C61" t="str">
            <v>John</v>
          </cell>
          <cell r="D61" t="str">
            <v>O'Gorman</v>
          </cell>
          <cell r="F61" t="str">
            <v>m30-34</v>
          </cell>
          <cell r="G61">
            <v>54</v>
          </cell>
          <cell r="H61">
            <v>56</v>
          </cell>
          <cell r="I61">
            <v>7</v>
          </cell>
          <cell r="R61">
            <v>54</v>
          </cell>
          <cell r="T61">
            <v>106011</v>
          </cell>
        </row>
        <row r="62">
          <cell r="B62">
            <v>735</v>
          </cell>
          <cell r="C62" t="str">
            <v>Adrian</v>
          </cell>
          <cell r="D62" t="str">
            <v>Homer</v>
          </cell>
          <cell r="F62" t="str">
            <v>m45-49</v>
          </cell>
          <cell r="G62">
            <v>55</v>
          </cell>
          <cell r="H62">
            <v>57</v>
          </cell>
          <cell r="I62">
            <v>9</v>
          </cell>
          <cell r="R62">
            <v>55</v>
          </cell>
          <cell r="T62">
            <v>110004</v>
          </cell>
        </row>
        <row r="63">
          <cell r="B63">
            <v>723</v>
          </cell>
          <cell r="C63" t="str">
            <v>Chris </v>
          </cell>
          <cell r="D63" t="str">
            <v>Bell</v>
          </cell>
          <cell r="F63" t="str">
            <v>m50-54</v>
          </cell>
          <cell r="G63">
            <v>56</v>
          </cell>
          <cell r="H63">
            <v>58</v>
          </cell>
          <cell r="I63">
            <v>5</v>
          </cell>
          <cell r="R63">
            <v>56</v>
          </cell>
          <cell r="T63">
            <v>110005</v>
          </cell>
        </row>
        <row r="64">
          <cell r="B64">
            <v>439</v>
          </cell>
          <cell r="C64" t="str">
            <v>Andy</v>
          </cell>
          <cell r="D64" t="str">
            <v>Palembella</v>
          </cell>
          <cell r="F64" t="str">
            <v>m35-39</v>
          </cell>
          <cell r="G64">
            <v>57</v>
          </cell>
          <cell r="H64">
            <v>59</v>
          </cell>
          <cell r="I64">
            <v>7</v>
          </cell>
          <cell r="R64">
            <v>57</v>
          </cell>
          <cell r="T64">
            <v>102004</v>
          </cell>
        </row>
        <row r="65">
          <cell r="B65">
            <v>467</v>
          </cell>
          <cell r="C65" t="str">
            <v>Kevin</v>
          </cell>
          <cell r="D65" t="str">
            <v>Shelton-Smith</v>
          </cell>
          <cell r="F65" t="str">
            <v>m55-59</v>
          </cell>
          <cell r="G65">
            <v>58</v>
          </cell>
          <cell r="H65">
            <v>60</v>
          </cell>
          <cell r="I65">
            <v>3</v>
          </cell>
          <cell r="R65">
            <v>58</v>
          </cell>
          <cell r="T65">
            <v>102005</v>
          </cell>
        </row>
        <row r="66">
          <cell r="B66">
            <v>1028</v>
          </cell>
          <cell r="C66" t="str">
            <v>Peter</v>
          </cell>
          <cell r="D66" t="str">
            <v>Sibbett</v>
          </cell>
          <cell r="F66" t="str">
            <v>m55-59</v>
          </cell>
          <cell r="G66">
            <v>59</v>
          </cell>
          <cell r="H66">
            <v>61</v>
          </cell>
          <cell r="I66">
            <v>4</v>
          </cell>
          <cell r="R66">
            <v>59</v>
          </cell>
          <cell r="T66">
            <v>106012</v>
          </cell>
        </row>
        <row r="67">
          <cell r="B67">
            <v>759</v>
          </cell>
          <cell r="C67" t="str">
            <v>Adam</v>
          </cell>
          <cell r="D67" t="str">
            <v>Wright</v>
          </cell>
          <cell r="F67" t="str">
            <v>m40-44</v>
          </cell>
          <cell r="G67">
            <v>60</v>
          </cell>
          <cell r="H67">
            <v>62</v>
          </cell>
          <cell r="I67">
            <v>19</v>
          </cell>
          <cell r="R67">
            <v>60</v>
          </cell>
          <cell r="T67">
            <v>110006</v>
          </cell>
        </row>
        <row r="68">
          <cell r="B68">
            <v>1312</v>
          </cell>
          <cell r="C68" t="str">
            <v>Christine </v>
          </cell>
          <cell r="D68" t="str">
            <v>Lathwell</v>
          </cell>
          <cell r="F68" t="str">
            <v>f40-44</v>
          </cell>
          <cell r="G68">
            <v>3</v>
          </cell>
          <cell r="H68">
            <v>63</v>
          </cell>
          <cell r="I68">
            <v>1</v>
          </cell>
          <cell r="R68">
            <v>3</v>
          </cell>
          <cell r="T68">
            <v>209001</v>
          </cell>
        </row>
        <row r="69">
          <cell r="B69">
            <v>146</v>
          </cell>
          <cell r="C69" t="str">
            <v>Jeremy</v>
          </cell>
          <cell r="D69" t="str">
            <v>Godfrey</v>
          </cell>
          <cell r="F69" t="str">
            <v>m30-34</v>
          </cell>
          <cell r="G69">
            <v>61</v>
          </cell>
          <cell r="H69">
            <v>64</v>
          </cell>
          <cell r="I69">
            <v>8</v>
          </cell>
          <cell r="R69">
            <v>61</v>
          </cell>
          <cell r="T69">
            <v>101014</v>
          </cell>
        </row>
        <row r="70">
          <cell r="B70">
            <v>762</v>
          </cell>
          <cell r="C70" t="str">
            <v>Oliver</v>
          </cell>
          <cell r="D70" t="str">
            <v>Munns</v>
          </cell>
          <cell r="F70" t="str">
            <v>m20-24</v>
          </cell>
          <cell r="G70">
            <v>62</v>
          </cell>
          <cell r="H70">
            <v>65</v>
          </cell>
          <cell r="I70">
            <v>4</v>
          </cell>
          <cell r="R70">
            <v>62</v>
          </cell>
          <cell r="T70">
            <v>110007</v>
          </cell>
        </row>
        <row r="71">
          <cell r="B71">
            <v>1389</v>
          </cell>
          <cell r="C71" t="str">
            <v>Peter </v>
          </cell>
          <cell r="D71" t="str">
            <v>Cowler</v>
          </cell>
          <cell r="F71" t="str">
            <v>m40-44</v>
          </cell>
          <cell r="G71">
            <v>63</v>
          </cell>
          <cell r="H71">
            <v>66</v>
          </cell>
          <cell r="I71">
            <v>20</v>
          </cell>
          <cell r="R71">
            <v>63</v>
          </cell>
          <cell r="T71">
            <v>111005</v>
          </cell>
        </row>
        <row r="72">
          <cell r="B72">
            <v>920</v>
          </cell>
          <cell r="C72" t="str">
            <v>Ian</v>
          </cell>
          <cell r="D72" t="str">
            <v>Datlen</v>
          </cell>
          <cell r="F72" t="str">
            <v>m45-49</v>
          </cell>
          <cell r="G72">
            <v>64</v>
          </cell>
          <cell r="H72">
            <v>67</v>
          </cell>
          <cell r="I72">
            <v>10</v>
          </cell>
          <cell r="R72">
            <v>64</v>
          </cell>
          <cell r="T72">
            <v>106013</v>
          </cell>
        </row>
        <row r="73">
          <cell r="B73">
            <v>158</v>
          </cell>
          <cell r="C73" t="str">
            <v>Callum</v>
          </cell>
          <cell r="D73" t="str">
            <v>Harrison</v>
          </cell>
          <cell r="F73" t="str">
            <v>m25-29</v>
          </cell>
          <cell r="G73">
            <v>65</v>
          </cell>
          <cell r="H73">
            <v>68</v>
          </cell>
          <cell r="I73">
            <v>3</v>
          </cell>
          <cell r="R73">
            <v>65</v>
          </cell>
          <cell r="T73">
            <v>101015</v>
          </cell>
        </row>
        <row r="74">
          <cell r="B74">
            <v>195</v>
          </cell>
          <cell r="C74" t="str">
            <v>Gavin</v>
          </cell>
          <cell r="D74" t="str">
            <v>Nicholson</v>
          </cell>
          <cell r="F74" t="str">
            <v>m40-44</v>
          </cell>
          <cell r="G74">
            <v>66</v>
          </cell>
          <cell r="H74">
            <v>69</v>
          </cell>
          <cell r="I74">
            <v>21</v>
          </cell>
          <cell r="R74">
            <v>66</v>
          </cell>
          <cell r="T74">
            <v>101016</v>
          </cell>
        </row>
        <row r="75">
          <cell r="B75">
            <v>804</v>
          </cell>
          <cell r="C75" t="str">
            <v>Dan</v>
          </cell>
          <cell r="D75" t="str">
            <v>Green</v>
          </cell>
          <cell r="F75" t="str">
            <v>m45-49</v>
          </cell>
          <cell r="G75">
            <v>67</v>
          </cell>
          <cell r="H75">
            <v>70</v>
          </cell>
          <cell r="I75">
            <v>11</v>
          </cell>
          <cell r="R75">
            <v>67</v>
          </cell>
          <cell r="T75">
            <v>105003</v>
          </cell>
        </row>
        <row r="76">
          <cell r="B76">
            <v>1288</v>
          </cell>
          <cell r="C76" t="str">
            <v>Philip</v>
          </cell>
          <cell r="D76" t="str">
            <v>Davies</v>
          </cell>
          <cell r="F76" t="str">
            <v>m25-29</v>
          </cell>
          <cell r="G76">
            <v>68</v>
          </cell>
          <cell r="H76">
            <v>71</v>
          </cell>
          <cell r="I76">
            <v>4</v>
          </cell>
          <cell r="R76">
            <v>68</v>
          </cell>
          <cell r="T76">
            <v>109002</v>
          </cell>
        </row>
        <row r="77">
          <cell r="B77">
            <v>1235</v>
          </cell>
          <cell r="C77" t="str">
            <v>Dean</v>
          </cell>
          <cell r="D77" t="str">
            <v>Sartin</v>
          </cell>
          <cell r="F77" t="str">
            <v>m40-44</v>
          </cell>
          <cell r="G77">
            <v>69</v>
          </cell>
          <cell r="H77">
            <v>72</v>
          </cell>
          <cell r="I77">
            <v>22</v>
          </cell>
          <cell r="R77">
            <v>69</v>
          </cell>
          <cell r="T77">
            <v>108003</v>
          </cell>
        </row>
        <row r="78">
          <cell r="B78">
            <v>678</v>
          </cell>
          <cell r="C78" t="str">
            <v>John</v>
          </cell>
          <cell r="D78" t="str">
            <v>Murphy</v>
          </cell>
          <cell r="F78" t="str">
            <v>m50-54</v>
          </cell>
          <cell r="G78">
            <v>70</v>
          </cell>
          <cell r="H78">
            <v>73</v>
          </cell>
          <cell r="I78">
            <v>6</v>
          </cell>
          <cell r="R78">
            <v>70</v>
          </cell>
          <cell r="T78">
            <v>104004</v>
          </cell>
        </row>
        <row r="79">
          <cell r="B79">
            <v>747</v>
          </cell>
          <cell r="C79" t="str">
            <v>Lindsay</v>
          </cell>
          <cell r="D79" t="str">
            <v>Scott</v>
          </cell>
          <cell r="F79" t="str">
            <v>f30-34</v>
          </cell>
          <cell r="G79">
            <v>4</v>
          </cell>
          <cell r="H79">
            <v>74</v>
          </cell>
          <cell r="I79">
            <v>1</v>
          </cell>
          <cell r="R79">
            <v>4</v>
          </cell>
          <cell r="T79">
            <v>210001</v>
          </cell>
        </row>
        <row r="80">
          <cell r="B80">
            <v>1587</v>
          </cell>
          <cell r="C80" t="str">
            <v>Vince</v>
          </cell>
          <cell r="D80" t="str">
            <v>Carroll</v>
          </cell>
          <cell r="F80" t="str">
            <v>m50-54</v>
          </cell>
          <cell r="G80">
            <v>71</v>
          </cell>
          <cell r="H80">
            <v>75</v>
          </cell>
          <cell r="I80">
            <v>7</v>
          </cell>
          <cell r="R80">
            <v>71</v>
          </cell>
          <cell r="T80">
            <v>113004</v>
          </cell>
        </row>
        <row r="81">
          <cell r="B81">
            <v>1584</v>
          </cell>
          <cell r="C81" t="str">
            <v>Adam</v>
          </cell>
          <cell r="D81" t="str">
            <v>Bebbington</v>
          </cell>
          <cell r="F81" t="str">
            <v>m17-19</v>
          </cell>
          <cell r="G81">
            <v>72</v>
          </cell>
          <cell r="H81">
            <v>76</v>
          </cell>
          <cell r="I81">
            <v>5</v>
          </cell>
          <cell r="R81">
            <v>72</v>
          </cell>
          <cell r="T81">
            <v>113005</v>
          </cell>
        </row>
        <row r="82">
          <cell r="B82">
            <v>558</v>
          </cell>
          <cell r="C82" t="str">
            <v>Natalie</v>
          </cell>
          <cell r="D82" t="str">
            <v>Morgan</v>
          </cell>
          <cell r="F82" t="str">
            <v>f40-44</v>
          </cell>
          <cell r="G82">
            <v>5</v>
          </cell>
          <cell r="H82">
            <v>77</v>
          </cell>
          <cell r="I82">
            <v>2</v>
          </cell>
          <cell r="R82">
            <v>5</v>
          </cell>
          <cell r="T82">
            <v>203002</v>
          </cell>
        </row>
        <row r="83">
          <cell r="B83">
            <v>1299</v>
          </cell>
          <cell r="C83" t="str">
            <v>Gez</v>
          </cell>
          <cell r="D83" t="str">
            <v>Fallon</v>
          </cell>
          <cell r="F83" t="str">
            <v>m45-49</v>
          </cell>
          <cell r="G83">
            <v>73</v>
          </cell>
          <cell r="H83">
            <v>78</v>
          </cell>
          <cell r="I83">
            <v>12</v>
          </cell>
          <cell r="R83">
            <v>73</v>
          </cell>
          <cell r="T83">
            <v>109003</v>
          </cell>
        </row>
        <row r="84">
          <cell r="B84">
            <v>754</v>
          </cell>
          <cell r="C84" t="str">
            <v>Paul</v>
          </cell>
          <cell r="D84" t="str">
            <v>Watts</v>
          </cell>
          <cell r="F84" t="str">
            <v>m35-39</v>
          </cell>
          <cell r="G84">
            <v>74</v>
          </cell>
          <cell r="H84">
            <v>79</v>
          </cell>
          <cell r="I84">
            <v>8</v>
          </cell>
          <cell r="R84">
            <v>74</v>
          </cell>
          <cell r="T84">
            <v>110008</v>
          </cell>
        </row>
        <row r="85">
          <cell r="B85">
            <v>919</v>
          </cell>
          <cell r="C85" t="str">
            <v>James</v>
          </cell>
          <cell r="D85" t="str">
            <v>Dalton</v>
          </cell>
          <cell r="F85" t="str">
            <v>m45-49</v>
          </cell>
          <cell r="G85">
            <v>75</v>
          </cell>
          <cell r="H85">
            <v>80</v>
          </cell>
          <cell r="I85">
            <v>13</v>
          </cell>
          <cell r="R85">
            <v>75</v>
          </cell>
          <cell r="T85">
            <v>106014</v>
          </cell>
        </row>
        <row r="86">
          <cell r="B86">
            <v>354</v>
          </cell>
          <cell r="C86" t="str">
            <v>David</v>
          </cell>
          <cell r="D86" t="str">
            <v>Frampton</v>
          </cell>
          <cell r="F86" t="str">
            <v>m60-64</v>
          </cell>
          <cell r="G86">
            <v>76</v>
          </cell>
          <cell r="H86">
            <v>81</v>
          </cell>
          <cell r="I86">
            <v>1</v>
          </cell>
          <cell r="R86">
            <v>76</v>
          </cell>
          <cell r="T86">
            <v>102006</v>
          </cell>
        </row>
        <row r="87">
          <cell r="B87">
            <v>1208</v>
          </cell>
          <cell r="C87" t="str">
            <v>Simon</v>
          </cell>
          <cell r="D87" t="str">
            <v>Cook</v>
          </cell>
          <cell r="F87" t="str">
            <v>m45-49</v>
          </cell>
          <cell r="G87">
            <v>77</v>
          </cell>
          <cell r="H87">
            <v>82</v>
          </cell>
          <cell r="I87">
            <v>14</v>
          </cell>
          <cell r="R87">
            <v>77</v>
          </cell>
          <cell r="T87">
            <v>108004</v>
          </cell>
        </row>
        <row r="88">
          <cell r="B88">
            <v>1374</v>
          </cell>
          <cell r="C88" t="str">
            <v>Kelly</v>
          </cell>
          <cell r="D88" t="str">
            <v>Barnett</v>
          </cell>
          <cell r="F88" t="str">
            <v>f25-29</v>
          </cell>
          <cell r="G88">
            <v>6</v>
          </cell>
          <cell r="H88">
            <v>83</v>
          </cell>
          <cell r="I88">
            <v>1</v>
          </cell>
          <cell r="R88">
            <v>6</v>
          </cell>
          <cell r="T88">
            <v>211001</v>
          </cell>
        </row>
        <row r="89">
          <cell r="B89">
            <v>1226</v>
          </cell>
          <cell r="C89" t="str">
            <v>Chris</v>
          </cell>
          <cell r="D89" t="str">
            <v>Ling</v>
          </cell>
          <cell r="F89" t="str">
            <v>m35-39</v>
          </cell>
          <cell r="G89">
            <v>78</v>
          </cell>
          <cell r="H89">
            <v>84</v>
          </cell>
          <cell r="I89">
            <v>9</v>
          </cell>
          <cell r="R89">
            <v>78</v>
          </cell>
          <cell r="T89">
            <v>108005</v>
          </cell>
        </row>
        <row r="90">
          <cell r="B90">
            <v>809</v>
          </cell>
          <cell r="C90" t="str">
            <v>Andrew </v>
          </cell>
          <cell r="D90" t="str">
            <v>Heale</v>
          </cell>
          <cell r="F90" t="str">
            <v>m50-54</v>
          </cell>
          <cell r="G90">
            <v>79</v>
          </cell>
          <cell r="H90">
            <v>85</v>
          </cell>
          <cell r="I90">
            <v>8</v>
          </cell>
          <cell r="R90">
            <v>79</v>
          </cell>
          <cell r="T90">
            <v>105004</v>
          </cell>
        </row>
        <row r="91">
          <cell r="B91">
            <v>520</v>
          </cell>
          <cell r="C91" t="str">
            <v>Charlie</v>
          </cell>
          <cell r="D91" t="str">
            <v>Arnold</v>
          </cell>
          <cell r="F91" t="str">
            <v>m60-64</v>
          </cell>
          <cell r="G91">
            <v>80</v>
          </cell>
          <cell r="H91">
            <v>86</v>
          </cell>
          <cell r="I91">
            <v>2</v>
          </cell>
          <cell r="R91">
            <v>80</v>
          </cell>
          <cell r="T91">
            <v>103006</v>
          </cell>
        </row>
        <row r="92">
          <cell r="B92">
            <v>748</v>
          </cell>
          <cell r="C92" t="str">
            <v>Charles</v>
          </cell>
          <cell r="D92" t="str">
            <v>Spencer</v>
          </cell>
          <cell r="F92" t="str">
            <v>m30-34</v>
          </cell>
          <cell r="G92">
            <v>81</v>
          </cell>
          <cell r="H92">
            <v>87</v>
          </cell>
          <cell r="I92">
            <v>9</v>
          </cell>
          <cell r="R92">
            <v>81</v>
          </cell>
          <cell r="T92">
            <v>110009</v>
          </cell>
        </row>
        <row r="93">
          <cell r="B93">
            <v>259</v>
          </cell>
          <cell r="C93" t="str">
            <v>Jim</v>
          </cell>
          <cell r="D93" t="str">
            <v>Hurford</v>
          </cell>
          <cell r="F93" t="str">
            <v>m35-39</v>
          </cell>
          <cell r="G93">
            <v>82</v>
          </cell>
          <cell r="H93">
            <v>88</v>
          </cell>
          <cell r="I93">
            <v>10</v>
          </cell>
          <cell r="R93">
            <v>82</v>
          </cell>
          <cell r="T93">
            <v>101017</v>
          </cell>
        </row>
        <row r="94">
          <cell r="B94">
            <v>802</v>
          </cell>
          <cell r="C94" t="str">
            <v>Matthew </v>
          </cell>
          <cell r="D94" t="str">
            <v>Gilbert</v>
          </cell>
          <cell r="F94" t="str">
            <v>m40-44</v>
          </cell>
          <cell r="G94">
            <v>83</v>
          </cell>
          <cell r="H94">
            <v>89</v>
          </cell>
          <cell r="I94">
            <v>23</v>
          </cell>
          <cell r="R94">
            <v>83</v>
          </cell>
          <cell r="T94">
            <v>105005</v>
          </cell>
        </row>
        <row r="95">
          <cell r="B95">
            <v>543</v>
          </cell>
          <cell r="C95" t="str">
            <v>Natalie</v>
          </cell>
          <cell r="D95" t="str">
            <v>Garner</v>
          </cell>
          <cell r="F95" t="str">
            <v>f25-29</v>
          </cell>
          <cell r="G95">
            <v>7</v>
          </cell>
          <cell r="H95">
            <v>90</v>
          </cell>
          <cell r="I95">
            <v>2</v>
          </cell>
          <cell r="R95">
            <v>7</v>
          </cell>
          <cell r="T95">
            <v>203003</v>
          </cell>
        </row>
        <row r="96">
          <cell r="B96">
            <v>698</v>
          </cell>
          <cell r="C96" t="str">
            <v>Nikk</v>
          </cell>
          <cell r="D96" t="str">
            <v>Shivlock</v>
          </cell>
          <cell r="F96" t="str">
            <v>m50-54</v>
          </cell>
          <cell r="G96">
            <v>84</v>
          </cell>
          <cell r="H96">
            <v>91</v>
          </cell>
          <cell r="I96">
            <v>9</v>
          </cell>
          <cell r="R96">
            <v>84</v>
          </cell>
          <cell r="T96">
            <v>104005</v>
          </cell>
        </row>
        <row r="97">
          <cell r="B97">
            <v>1412</v>
          </cell>
          <cell r="C97" t="str">
            <v>Neil</v>
          </cell>
          <cell r="D97" t="str">
            <v>McDonald</v>
          </cell>
          <cell r="F97" t="str">
            <v>m55-59</v>
          </cell>
          <cell r="G97">
            <v>85</v>
          </cell>
          <cell r="H97">
            <v>92</v>
          </cell>
          <cell r="I97">
            <v>5</v>
          </cell>
          <cell r="R97">
            <v>85</v>
          </cell>
          <cell r="T97">
            <v>111006</v>
          </cell>
        </row>
        <row r="98">
          <cell r="B98">
            <v>435</v>
          </cell>
          <cell r="C98" t="str">
            <v>Mark</v>
          </cell>
          <cell r="D98" t="str">
            <v>Nicholson</v>
          </cell>
          <cell r="F98" t="str">
            <v>m35-39</v>
          </cell>
          <cell r="G98">
            <v>86</v>
          </cell>
          <cell r="H98">
            <v>93</v>
          </cell>
          <cell r="I98">
            <v>11</v>
          </cell>
          <cell r="R98">
            <v>86</v>
          </cell>
          <cell r="T98">
            <v>102007</v>
          </cell>
        </row>
        <row r="99">
          <cell r="B99">
            <v>290</v>
          </cell>
          <cell r="C99" t="str">
            <v>Shaun</v>
          </cell>
          <cell r="D99" t="str">
            <v>Busby</v>
          </cell>
          <cell r="F99" t="str">
            <v>m30-34</v>
          </cell>
          <cell r="G99">
            <v>87</v>
          </cell>
          <cell r="H99">
            <v>94</v>
          </cell>
          <cell r="I99">
            <v>10</v>
          </cell>
          <cell r="R99">
            <v>87</v>
          </cell>
          <cell r="T99">
            <v>102008</v>
          </cell>
        </row>
        <row r="100">
          <cell r="B100">
            <v>1380</v>
          </cell>
          <cell r="C100" t="str">
            <v>Mark</v>
          </cell>
          <cell r="D100" t="str">
            <v>Bonham</v>
          </cell>
          <cell r="F100" t="str">
            <v>m50-54</v>
          </cell>
          <cell r="G100">
            <v>88</v>
          </cell>
          <cell r="H100">
            <v>95</v>
          </cell>
          <cell r="I100">
            <v>10</v>
          </cell>
          <cell r="R100">
            <v>88</v>
          </cell>
          <cell r="T100">
            <v>111007</v>
          </cell>
        </row>
        <row r="101">
          <cell r="B101">
            <v>1433</v>
          </cell>
          <cell r="C101" t="str">
            <v>Lisa</v>
          </cell>
          <cell r="D101" t="str">
            <v>Smith</v>
          </cell>
          <cell r="F101" t="str">
            <v>f35-39</v>
          </cell>
          <cell r="G101">
            <v>8</v>
          </cell>
          <cell r="H101">
            <v>96</v>
          </cell>
          <cell r="I101">
            <v>2</v>
          </cell>
          <cell r="R101">
            <v>8</v>
          </cell>
          <cell r="T101">
            <v>211002</v>
          </cell>
        </row>
        <row r="102">
          <cell r="B102">
            <v>1420</v>
          </cell>
          <cell r="C102" t="str">
            <v>Jon</v>
          </cell>
          <cell r="D102" t="str">
            <v>Norton</v>
          </cell>
          <cell r="F102" t="str">
            <v>m40-44</v>
          </cell>
          <cell r="G102">
            <v>89</v>
          </cell>
          <cell r="H102">
            <v>97</v>
          </cell>
          <cell r="I102">
            <v>24</v>
          </cell>
          <cell r="R102">
            <v>89</v>
          </cell>
          <cell r="T102">
            <v>111008</v>
          </cell>
        </row>
        <row r="103">
          <cell r="B103">
            <v>842</v>
          </cell>
          <cell r="C103" t="str">
            <v>Chris</v>
          </cell>
          <cell r="D103" t="str">
            <v>Stenner</v>
          </cell>
          <cell r="F103" t="str">
            <v>m50-54</v>
          </cell>
          <cell r="G103">
            <v>90</v>
          </cell>
          <cell r="H103">
            <v>98</v>
          </cell>
          <cell r="I103">
            <v>11</v>
          </cell>
          <cell r="R103">
            <v>90</v>
          </cell>
          <cell r="T103">
            <v>105006</v>
          </cell>
        </row>
        <row r="104">
          <cell r="B104">
            <v>1417</v>
          </cell>
          <cell r="C104" t="str">
            <v>Martin</v>
          </cell>
          <cell r="D104" t="str">
            <v>Newton</v>
          </cell>
          <cell r="F104" t="str">
            <v>m40-44</v>
          </cell>
          <cell r="G104">
            <v>91</v>
          </cell>
          <cell r="H104">
            <v>99</v>
          </cell>
          <cell r="I104">
            <v>25</v>
          </cell>
          <cell r="R104">
            <v>91</v>
          </cell>
          <cell r="T104">
            <v>111009</v>
          </cell>
        </row>
        <row r="105">
          <cell r="B105">
            <v>103</v>
          </cell>
          <cell r="C105" t="str">
            <v>Dave</v>
          </cell>
          <cell r="D105" t="str">
            <v>Ackerley</v>
          </cell>
          <cell r="F105" t="str">
            <v>m30-34</v>
          </cell>
          <cell r="G105">
            <v>92</v>
          </cell>
          <cell r="H105">
            <v>100</v>
          </cell>
          <cell r="I105">
            <v>11</v>
          </cell>
          <cell r="R105">
            <v>92</v>
          </cell>
          <cell r="T105">
            <v>101018</v>
          </cell>
        </row>
        <row r="106">
          <cell r="B106">
            <v>1051</v>
          </cell>
          <cell r="C106" t="str">
            <v>James</v>
          </cell>
          <cell r="D106" t="str">
            <v>Walsh</v>
          </cell>
          <cell r="F106" t="str">
            <v>m50-54</v>
          </cell>
          <cell r="G106">
            <v>93</v>
          </cell>
          <cell r="H106">
            <v>101</v>
          </cell>
          <cell r="I106">
            <v>12</v>
          </cell>
          <cell r="R106">
            <v>93</v>
          </cell>
          <cell r="T106">
            <v>106015</v>
          </cell>
        </row>
        <row r="107">
          <cell r="B107">
            <v>757</v>
          </cell>
          <cell r="C107" t="str">
            <v>Rob</v>
          </cell>
          <cell r="D107" t="str">
            <v>White</v>
          </cell>
          <cell r="F107" t="str">
            <v>m55-59</v>
          </cell>
          <cell r="G107">
            <v>94</v>
          </cell>
          <cell r="H107">
            <v>102</v>
          </cell>
          <cell r="I107">
            <v>6</v>
          </cell>
          <cell r="R107">
            <v>94</v>
          </cell>
          <cell r="T107">
            <v>110010</v>
          </cell>
        </row>
        <row r="108">
          <cell r="B108">
            <v>1272</v>
          </cell>
          <cell r="C108" t="str">
            <v>Pat </v>
          </cell>
          <cell r="D108" t="str">
            <v>Blessing</v>
          </cell>
          <cell r="F108" t="str">
            <v>m55-59</v>
          </cell>
          <cell r="G108">
            <v>95</v>
          </cell>
          <cell r="H108">
            <v>103</v>
          </cell>
          <cell r="I108">
            <v>7</v>
          </cell>
          <cell r="R108">
            <v>95</v>
          </cell>
          <cell r="T108">
            <v>109004</v>
          </cell>
        </row>
        <row r="109">
          <cell r="B109">
            <v>430</v>
          </cell>
          <cell r="C109" t="str">
            <v>Gary</v>
          </cell>
          <cell r="D109" t="str">
            <v>McKeaveney</v>
          </cell>
          <cell r="F109" t="str">
            <v>m35-39</v>
          </cell>
          <cell r="G109">
            <v>96</v>
          </cell>
          <cell r="H109">
            <v>104</v>
          </cell>
          <cell r="I109">
            <v>12</v>
          </cell>
          <cell r="R109">
            <v>96</v>
          </cell>
          <cell r="T109">
            <v>102009</v>
          </cell>
        </row>
        <row r="110">
          <cell r="B110">
            <v>776</v>
          </cell>
          <cell r="C110" t="str">
            <v>Ian </v>
          </cell>
          <cell r="D110" t="str">
            <v>Bisby</v>
          </cell>
          <cell r="F110" t="str">
            <v>m45-49</v>
          </cell>
          <cell r="G110">
            <v>97</v>
          </cell>
          <cell r="H110">
            <v>105</v>
          </cell>
          <cell r="I110">
            <v>15</v>
          </cell>
          <cell r="R110">
            <v>97</v>
          </cell>
          <cell r="T110">
            <v>105007</v>
          </cell>
        </row>
        <row r="111">
          <cell r="B111">
            <v>726</v>
          </cell>
          <cell r="C111" t="str">
            <v>Peter</v>
          </cell>
          <cell r="D111" t="str">
            <v>Chandley</v>
          </cell>
          <cell r="F111" t="str">
            <v>m50-54</v>
          </cell>
          <cell r="G111">
            <v>98</v>
          </cell>
          <cell r="H111">
            <v>106</v>
          </cell>
          <cell r="I111">
            <v>13</v>
          </cell>
          <cell r="R111">
            <v>98</v>
          </cell>
          <cell r="T111">
            <v>110011</v>
          </cell>
        </row>
        <row r="112">
          <cell r="B112">
            <v>1309</v>
          </cell>
          <cell r="C112" t="str">
            <v>Danny</v>
          </cell>
          <cell r="D112" t="str">
            <v>Kelly</v>
          </cell>
          <cell r="F112" t="str">
            <v>m55-59</v>
          </cell>
          <cell r="G112">
            <v>99</v>
          </cell>
          <cell r="H112">
            <v>107</v>
          </cell>
          <cell r="I112">
            <v>8</v>
          </cell>
          <cell r="R112">
            <v>99</v>
          </cell>
          <cell r="T112">
            <v>109005</v>
          </cell>
        </row>
        <row r="113">
          <cell r="B113">
            <v>353</v>
          </cell>
          <cell r="C113" t="str">
            <v>Adam</v>
          </cell>
          <cell r="D113" t="str">
            <v>Foster</v>
          </cell>
          <cell r="F113" t="str">
            <v>m25-29</v>
          </cell>
          <cell r="G113">
            <v>100</v>
          </cell>
          <cell r="H113">
            <v>108</v>
          </cell>
          <cell r="I113">
            <v>5</v>
          </cell>
          <cell r="R113">
            <v>100</v>
          </cell>
          <cell r="T113">
            <v>102010</v>
          </cell>
        </row>
        <row r="114">
          <cell r="B114">
            <v>226</v>
          </cell>
          <cell r="C114" t="str">
            <v>Ben</v>
          </cell>
          <cell r="D114" t="str">
            <v>Stoneman</v>
          </cell>
          <cell r="F114" t="str">
            <v>m40-44</v>
          </cell>
          <cell r="G114">
            <v>101</v>
          </cell>
          <cell r="H114">
            <v>109</v>
          </cell>
          <cell r="I114">
            <v>26</v>
          </cell>
          <cell r="R114">
            <v>101</v>
          </cell>
          <cell r="T114">
            <v>101019</v>
          </cell>
        </row>
        <row r="115">
          <cell r="B115">
            <v>1621</v>
          </cell>
          <cell r="C115" t="str">
            <v>John</v>
          </cell>
          <cell r="D115" t="str">
            <v>Saw</v>
          </cell>
          <cell r="F115" t="str">
            <v>m40-44</v>
          </cell>
          <cell r="G115">
            <v>102</v>
          </cell>
          <cell r="H115">
            <v>110</v>
          </cell>
          <cell r="I115">
            <v>27</v>
          </cell>
          <cell r="R115">
            <v>102</v>
          </cell>
          <cell r="T115">
            <v>113006</v>
          </cell>
        </row>
        <row r="116">
          <cell r="B116">
            <v>782</v>
          </cell>
          <cell r="C116" t="str">
            <v>Mike</v>
          </cell>
          <cell r="D116" t="str">
            <v>Clark</v>
          </cell>
          <cell r="F116" t="str">
            <v>m60-64</v>
          </cell>
          <cell r="G116">
            <v>103</v>
          </cell>
          <cell r="H116">
            <v>111</v>
          </cell>
          <cell r="I116">
            <v>3</v>
          </cell>
          <cell r="R116">
            <v>103</v>
          </cell>
          <cell r="T116">
            <v>105008</v>
          </cell>
        </row>
        <row r="117">
          <cell r="B117">
            <v>407</v>
          </cell>
          <cell r="C117" t="str">
            <v>Sally</v>
          </cell>
          <cell r="D117" t="str">
            <v>Knight</v>
          </cell>
          <cell r="F117" t="str">
            <v>f45-49</v>
          </cell>
          <cell r="G117">
            <v>9</v>
          </cell>
          <cell r="H117">
            <v>112</v>
          </cell>
          <cell r="I117">
            <v>1</v>
          </cell>
          <cell r="R117">
            <v>9</v>
          </cell>
          <cell r="T117">
            <v>202001</v>
          </cell>
        </row>
        <row r="118">
          <cell r="B118">
            <v>827</v>
          </cell>
          <cell r="C118" t="str">
            <v>Graeme</v>
          </cell>
          <cell r="D118" t="str">
            <v>Meichtry</v>
          </cell>
          <cell r="F118" t="str">
            <v>m40-44</v>
          </cell>
          <cell r="G118">
            <v>104</v>
          </cell>
          <cell r="H118">
            <v>113</v>
          </cell>
          <cell r="I118">
            <v>28</v>
          </cell>
          <cell r="R118">
            <v>104</v>
          </cell>
          <cell r="T118">
            <v>105009</v>
          </cell>
        </row>
        <row r="119">
          <cell r="B119">
            <v>408</v>
          </cell>
          <cell r="C119" t="str">
            <v>Stuart</v>
          </cell>
          <cell r="D119" t="str">
            <v>Knight</v>
          </cell>
          <cell r="F119" t="str">
            <v>m50-54</v>
          </cell>
          <cell r="G119">
            <v>105</v>
          </cell>
          <cell r="H119">
            <v>114</v>
          </cell>
          <cell r="I119">
            <v>14</v>
          </cell>
          <cell r="R119">
            <v>105</v>
          </cell>
          <cell r="T119">
            <v>102011</v>
          </cell>
        </row>
        <row r="120">
          <cell r="B120">
            <v>1613</v>
          </cell>
          <cell r="C120" t="str">
            <v>Alex</v>
          </cell>
          <cell r="D120" t="str">
            <v>McMurtrie</v>
          </cell>
          <cell r="F120" t="str">
            <v>m50-54</v>
          </cell>
          <cell r="G120">
            <v>106</v>
          </cell>
          <cell r="H120">
            <v>115</v>
          </cell>
          <cell r="I120">
            <v>15</v>
          </cell>
          <cell r="R120">
            <v>106</v>
          </cell>
          <cell r="T120">
            <v>113007</v>
          </cell>
        </row>
        <row r="121">
          <cell r="B121">
            <v>182</v>
          </cell>
          <cell r="C121" t="str">
            <v>Philip</v>
          </cell>
          <cell r="D121" t="str">
            <v>Mead</v>
          </cell>
          <cell r="F121" t="str">
            <v>m30-34</v>
          </cell>
          <cell r="G121">
            <v>107</v>
          </cell>
          <cell r="H121">
            <v>116</v>
          </cell>
          <cell r="I121">
            <v>12</v>
          </cell>
          <cell r="R121">
            <v>107</v>
          </cell>
          <cell r="T121">
            <v>101020</v>
          </cell>
        </row>
        <row r="122">
          <cell r="B122">
            <v>1416</v>
          </cell>
          <cell r="C122" t="str">
            <v>Mark</v>
          </cell>
          <cell r="D122" t="str">
            <v>Moriarty</v>
          </cell>
          <cell r="F122" t="str">
            <v>m50-54</v>
          </cell>
          <cell r="G122">
            <v>108</v>
          </cell>
          <cell r="H122">
            <v>117</v>
          </cell>
          <cell r="I122">
            <v>16</v>
          </cell>
          <cell r="R122">
            <v>108</v>
          </cell>
          <cell r="T122">
            <v>111010</v>
          </cell>
        </row>
        <row r="123">
          <cell r="B123">
            <v>609</v>
          </cell>
          <cell r="C123" t="str">
            <v>Mark</v>
          </cell>
          <cell r="D123" t="str">
            <v>Cornell</v>
          </cell>
          <cell r="F123" t="str">
            <v>m55-59</v>
          </cell>
          <cell r="G123">
            <v>109</v>
          </cell>
          <cell r="H123">
            <v>118</v>
          </cell>
          <cell r="I123">
            <v>9</v>
          </cell>
          <cell r="R123">
            <v>109</v>
          </cell>
          <cell r="T123">
            <v>104006</v>
          </cell>
        </row>
        <row r="124">
          <cell r="B124">
            <v>1631</v>
          </cell>
          <cell r="C124" t="str">
            <v>Matthew</v>
          </cell>
          <cell r="D124" t="str">
            <v>Tilt</v>
          </cell>
          <cell r="F124" t="str">
            <v>m45-49</v>
          </cell>
          <cell r="G124">
            <v>110</v>
          </cell>
          <cell r="H124">
            <v>119</v>
          </cell>
          <cell r="I124">
            <v>16</v>
          </cell>
          <cell r="R124">
            <v>110</v>
          </cell>
          <cell r="T124">
            <v>113008</v>
          </cell>
        </row>
        <row r="125">
          <cell r="B125">
            <v>750</v>
          </cell>
          <cell r="C125" t="str">
            <v>Liv</v>
          </cell>
          <cell r="D125" t="str">
            <v>Thompson</v>
          </cell>
          <cell r="F125" t="str">
            <v>f35-39</v>
          </cell>
          <cell r="G125">
            <v>10</v>
          </cell>
          <cell r="H125">
            <v>120</v>
          </cell>
          <cell r="I125">
            <v>3</v>
          </cell>
          <cell r="R125">
            <v>10</v>
          </cell>
          <cell r="T125">
            <v>210002</v>
          </cell>
        </row>
        <row r="126">
          <cell r="B126">
            <v>242</v>
          </cell>
          <cell r="C126" t="str">
            <v>Abi</v>
          </cell>
          <cell r="D126" t="str">
            <v>Wells-Day</v>
          </cell>
          <cell r="F126" t="str">
            <v>f20-24</v>
          </cell>
          <cell r="G126">
            <v>11</v>
          </cell>
          <cell r="H126">
            <v>121</v>
          </cell>
          <cell r="I126">
            <v>2</v>
          </cell>
          <cell r="R126">
            <v>11</v>
          </cell>
          <cell r="T126">
            <v>201001</v>
          </cell>
        </row>
        <row r="127">
          <cell r="B127">
            <v>817</v>
          </cell>
          <cell r="C127" t="str">
            <v>Mark</v>
          </cell>
          <cell r="D127" t="str">
            <v>Kleanthous</v>
          </cell>
          <cell r="F127" t="str">
            <v>m55-59</v>
          </cell>
          <cell r="G127">
            <v>111</v>
          </cell>
          <cell r="H127">
            <v>122</v>
          </cell>
          <cell r="I127">
            <v>10</v>
          </cell>
          <cell r="R127">
            <v>111</v>
          </cell>
          <cell r="T127">
            <v>105010</v>
          </cell>
        </row>
        <row r="128">
          <cell r="B128">
            <v>389</v>
          </cell>
          <cell r="C128" t="str">
            <v>Stephen</v>
          </cell>
          <cell r="D128" t="str">
            <v>James</v>
          </cell>
          <cell r="F128" t="str">
            <v>m50-54</v>
          </cell>
          <cell r="G128">
            <v>112</v>
          </cell>
          <cell r="H128">
            <v>123</v>
          </cell>
          <cell r="I128">
            <v>17</v>
          </cell>
          <cell r="R128">
            <v>112</v>
          </cell>
          <cell r="T128">
            <v>102012</v>
          </cell>
        </row>
        <row r="129">
          <cell r="B129">
            <v>1499</v>
          </cell>
          <cell r="C129" t="str">
            <v>Niall</v>
          </cell>
          <cell r="D129" t="str">
            <v>Gardiner</v>
          </cell>
          <cell r="F129" t="str">
            <v>m40-44</v>
          </cell>
          <cell r="G129">
            <v>113</v>
          </cell>
          <cell r="H129">
            <v>124</v>
          </cell>
          <cell r="I129">
            <v>29</v>
          </cell>
          <cell r="R129">
            <v>113</v>
          </cell>
          <cell r="T129">
            <v>112003</v>
          </cell>
        </row>
        <row r="130">
          <cell r="B130">
            <v>1512</v>
          </cell>
          <cell r="C130" t="str">
            <v>Graham</v>
          </cell>
          <cell r="D130" t="str">
            <v>Hollowell</v>
          </cell>
          <cell r="F130" t="str">
            <v>m50-54</v>
          </cell>
          <cell r="G130">
            <v>114</v>
          </cell>
          <cell r="H130">
            <v>125</v>
          </cell>
          <cell r="I130">
            <v>18</v>
          </cell>
          <cell r="R130">
            <v>114</v>
          </cell>
          <cell r="T130">
            <v>112004</v>
          </cell>
        </row>
        <row r="131">
          <cell r="B131">
            <v>870</v>
          </cell>
          <cell r="C131" t="str">
            <v>Paula</v>
          </cell>
          <cell r="D131" t="str">
            <v>Adams</v>
          </cell>
          <cell r="F131" t="str">
            <v>f50-54</v>
          </cell>
          <cell r="G131">
            <v>12</v>
          </cell>
          <cell r="H131">
            <v>126</v>
          </cell>
          <cell r="I131">
            <v>1</v>
          </cell>
          <cell r="R131">
            <v>12</v>
          </cell>
          <cell r="T131">
            <v>206002</v>
          </cell>
        </row>
        <row r="132">
          <cell r="B132">
            <v>668</v>
          </cell>
          <cell r="C132" t="str">
            <v>Cahal</v>
          </cell>
          <cell r="D132" t="str">
            <v>McConville</v>
          </cell>
          <cell r="F132" t="str">
            <v>m50-54</v>
          </cell>
          <cell r="G132">
            <v>115</v>
          </cell>
          <cell r="H132">
            <v>127</v>
          </cell>
          <cell r="I132">
            <v>19</v>
          </cell>
          <cell r="R132">
            <v>115</v>
          </cell>
          <cell r="T132">
            <v>104007</v>
          </cell>
        </row>
        <row r="133">
          <cell r="B133">
            <v>1115</v>
          </cell>
          <cell r="C133" t="str">
            <v>Mark</v>
          </cell>
          <cell r="D133" t="str">
            <v>Garrett</v>
          </cell>
          <cell r="F133" t="str">
            <v>m55-59</v>
          </cell>
          <cell r="G133">
            <v>116</v>
          </cell>
          <cell r="H133">
            <v>128</v>
          </cell>
          <cell r="I133">
            <v>11</v>
          </cell>
          <cell r="R133">
            <v>116</v>
          </cell>
          <cell r="T133">
            <v>107003</v>
          </cell>
        </row>
        <row r="134">
          <cell r="B134">
            <v>806</v>
          </cell>
          <cell r="C134" t="str">
            <v>Kevin </v>
          </cell>
          <cell r="D134" t="str">
            <v>Hare</v>
          </cell>
          <cell r="F134" t="str">
            <v>m45-49</v>
          </cell>
          <cell r="G134">
            <v>117</v>
          </cell>
          <cell r="H134">
            <v>129</v>
          </cell>
          <cell r="I134">
            <v>17</v>
          </cell>
          <cell r="R134">
            <v>117</v>
          </cell>
          <cell r="T134">
            <v>105011</v>
          </cell>
        </row>
        <row r="135">
          <cell r="B135">
            <v>1214</v>
          </cell>
          <cell r="C135" t="str">
            <v>Iain</v>
          </cell>
          <cell r="D135" t="str">
            <v>Dickinson</v>
          </cell>
          <cell r="F135" t="str">
            <v>m45-49</v>
          </cell>
          <cell r="G135">
            <v>118</v>
          </cell>
          <cell r="H135">
            <v>130</v>
          </cell>
          <cell r="I135">
            <v>18</v>
          </cell>
          <cell r="R135">
            <v>118</v>
          </cell>
          <cell r="T135">
            <v>108006</v>
          </cell>
        </row>
        <row r="136">
          <cell r="B136">
            <v>1117</v>
          </cell>
          <cell r="C136" t="str">
            <v>John </v>
          </cell>
          <cell r="D136" t="str">
            <v>Gibbins</v>
          </cell>
          <cell r="F136" t="str">
            <v>m40-44</v>
          </cell>
          <cell r="G136">
            <v>119</v>
          </cell>
          <cell r="H136">
            <v>131</v>
          </cell>
          <cell r="I136">
            <v>30</v>
          </cell>
          <cell r="R136">
            <v>119</v>
          </cell>
          <cell r="T136">
            <v>107004</v>
          </cell>
        </row>
        <row r="137">
          <cell r="B137">
            <v>1426</v>
          </cell>
          <cell r="C137" t="str">
            <v>Andrew</v>
          </cell>
          <cell r="D137" t="str">
            <v>Redden</v>
          </cell>
          <cell r="F137" t="str">
            <v>m35-39</v>
          </cell>
          <cell r="G137">
            <v>120</v>
          </cell>
          <cell r="H137">
            <v>132</v>
          </cell>
          <cell r="I137">
            <v>13</v>
          </cell>
          <cell r="R137">
            <v>120</v>
          </cell>
          <cell r="T137">
            <v>111011</v>
          </cell>
        </row>
        <row r="138">
          <cell r="B138">
            <v>1282</v>
          </cell>
          <cell r="C138" t="str">
            <v>John</v>
          </cell>
          <cell r="D138" t="str">
            <v>Chapman</v>
          </cell>
          <cell r="F138" t="str">
            <v>m60-64</v>
          </cell>
          <cell r="G138">
            <v>121</v>
          </cell>
          <cell r="H138">
            <v>133</v>
          </cell>
          <cell r="I138">
            <v>4</v>
          </cell>
          <cell r="R138">
            <v>121</v>
          </cell>
          <cell r="T138">
            <v>109006</v>
          </cell>
        </row>
        <row r="139">
          <cell r="B139">
            <v>1174</v>
          </cell>
          <cell r="C139" t="str">
            <v>Dave</v>
          </cell>
          <cell r="D139" t="str">
            <v>Whatton</v>
          </cell>
          <cell r="F139" t="str">
            <v>m55-59</v>
          </cell>
          <cell r="G139">
            <v>122</v>
          </cell>
          <cell r="H139">
            <v>134</v>
          </cell>
          <cell r="I139">
            <v>12</v>
          </cell>
          <cell r="R139">
            <v>122</v>
          </cell>
          <cell r="T139">
            <v>107005</v>
          </cell>
        </row>
        <row r="140">
          <cell r="B140">
            <v>1637</v>
          </cell>
          <cell r="C140" t="str">
            <v>Lee</v>
          </cell>
          <cell r="D140" t="str">
            <v>Woodward</v>
          </cell>
          <cell r="F140" t="str">
            <v>m50-54</v>
          </cell>
          <cell r="G140">
            <v>123</v>
          </cell>
          <cell r="H140">
            <v>135</v>
          </cell>
          <cell r="I140">
            <v>20</v>
          </cell>
          <cell r="R140">
            <v>123</v>
          </cell>
          <cell r="T140">
            <v>113009</v>
          </cell>
        </row>
        <row r="141">
          <cell r="B141">
            <v>104</v>
          </cell>
          <cell r="C141" t="str">
            <v>Jess</v>
          </cell>
          <cell r="D141" t="str">
            <v>Anstee</v>
          </cell>
          <cell r="F141" t="str">
            <v>f35-39</v>
          </cell>
          <cell r="G141">
            <v>13</v>
          </cell>
          <cell r="H141">
            <v>136</v>
          </cell>
          <cell r="I141">
            <v>4</v>
          </cell>
          <cell r="R141">
            <v>13</v>
          </cell>
          <cell r="T141">
            <v>201002</v>
          </cell>
        </row>
        <row r="142">
          <cell r="B142">
            <v>1215</v>
          </cell>
          <cell r="C142" t="str">
            <v>Stephen</v>
          </cell>
          <cell r="D142" t="str">
            <v>Dicks</v>
          </cell>
          <cell r="F142" t="str">
            <v>m45-49</v>
          </cell>
          <cell r="G142">
            <v>124</v>
          </cell>
          <cell r="H142">
            <v>137</v>
          </cell>
          <cell r="I142">
            <v>19</v>
          </cell>
          <cell r="R142">
            <v>124</v>
          </cell>
          <cell r="T142">
            <v>108007</v>
          </cell>
        </row>
        <row r="143">
          <cell r="B143">
            <v>381</v>
          </cell>
          <cell r="C143" t="str">
            <v>Dave</v>
          </cell>
          <cell r="D143" t="str">
            <v>Holt</v>
          </cell>
          <cell r="F143" t="str">
            <v>m60-64</v>
          </cell>
          <cell r="G143">
            <v>125</v>
          </cell>
          <cell r="H143">
            <v>138</v>
          </cell>
          <cell r="I143">
            <v>5</v>
          </cell>
          <cell r="R143">
            <v>125</v>
          </cell>
          <cell r="T143">
            <v>102013</v>
          </cell>
        </row>
        <row r="144">
          <cell r="B144">
            <v>695</v>
          </cell>
          <cell r="C144" t="str">
            <v>Becks</v>
          </cell>
          <cell r="D144" t="str">
            <v>Sharpe</v>
          </cell>
          <cell r="F144" t="str">
            <v>f30-34</v>
          </cell>
          <cell r="G144">
            <v>14</v>
          </cell>
          <cell r="H144">
            <v>139</v>
          </cell>
          <cell r="I144">
            <v>2</v>
          </cell>
          <cell r="R144">
            <v>14</v>
          </cell>
          <cell r="T144">
            <v>204001</v>
          </cell>
        </row>
        <row r="145">
          <cell r="B145">
            <v>1278</v>
          </cell>
          <cell r="C145" t="str">
            <v>Peter</v>
          </cell>
          <cell r="D145" t="str">
            <v>Brown</v>
          </cell>
          <cell r="F145" t="str">
            <v>m35-39</v>
          </cell>
          <cell r="G145">
            <v>126</v>
          </cell>
          <cell r="H145">
            <v>140</v>
          </cell>
          <cell r="I145">
            <v>14</v>
          </cell>
          <cell r="R145">
            <v>126</v>
          </cell>
          <cell r="T145">
            <v>109007</v>
          </cell>
        </row>
        <row r="146">
          <cell r="B146">
            <v>411</v>
          </cell>
          <cell r="C146" t="str">
            <v>Jason</v>
          </cell>
          <cell r="D146" t="str">
            <v>Lake</v>
          </cell>
          <cell r="F146" t="str">
            <v>m50-54</v>
          </cell>
          <cell r="G146">
            <v>127</v>
          </cell>
          <cell r="H146">
            <v>141</v>
          </cell>
          <cell r="I146">
            <v>21</v>
          </cell>
          <cell r="R146">
            <v>127</v>
          </cell>
          <cell r="T146">
            <v>102014</v>
          </cell>
        </row>
        <row r="147">
          <cell r="B147">
            <v>853</v>
          </cell>
          <cell r="C147" t="str">
            <v>Rosie</v>
          </cell>
          <cell r="D147" t="str">
            <v>Booth</v>
          </cell>
          <cell r="F147" t="str">
            <v>f40-44</v>
          </cell>
          <cell r="G147">
            <v>15</v>
          </cell>
          <cell r="H147">
            <v>142</v>
          </cell>
          <cell r="I147">
            <v>3</v>
          </cell>
          <cell r="R147">
            <v>15</v>
          </cell>
          <cell r="T147">
            <v>205001</v>
          </cell>
        </row>
        <row r="148">
          <cell r="B148">
            <v>844</v>
          </cell>
          <cell r="C148" t="str">
            <v>Andrew </v>
          </cell>
          <cell r="D148" t="str">
            <v>Stocks</v>
          </cell>
          <cell r="F148" t="str">
            <v>m45-49</v>
          </cell>
          <cell r="G148">
            <v>128</v>
          </cell>
          <cell r="H148">
            <v>143</v>
          </cell>
          <cell r="I148">
            <v>20</v>
          </cell>
          <cell r="R148">
            <v>128</v>
          </cell>
          <cell r="T148">
            <v>105012</v>
          </cell>
        </row>
        <row r="149">
          <cell r="B149">
            <v>1041</v>
          </cell>
          <cell r="C149" t="str">
            <v>Caroline</v>
          </cell>
          <cell r="D149" t="str">
            <v>Thrussell</v>
          </cell>
          <cell r="F149" t="str">
            <v>f55-59</v>
          </cell>
          <cell r="G149">
            <v>16</v>
          </cell>
          <cell r="H149">
            <v>144</v>
          </cell>
          <cell r="I149">
            <v>1</v>
          </cell>
          <cell r="R149">
            <v>16</v>
          </cell>
          <cell r="T149">
            <v>206003</v>
          </cell>
        </row>
        <row r="150">
          <cell r="B150">
            <v>778</v>
          </cell>
          <cell r="C150" t="str">
            <v>Jim</v>
          </cell>
          <cell r="D150" t="str">
            <v>Buttleman</v>
          </cell>
          <cell r="F150" t="str">
            <v>m55-59</v>
          </cell>
          <cell r="G150">
            <v>129</v>
          </cell>
          <cell r="H150">
            <v>145</v>
          </cell>
          <cell r="I150">
            <v>13</v>
          </cell>
          <cell r="R150">
            <v>129</v>
          </cell>
          <cell r="T150">
            <v>105013</v>
          </cell>
        </row>
        <row r="151">
          <cell r="B151">
            <v>276</v>
          </cell>
          <cell r="C151" t="str">
            <v>Tony</v>
          </cell>
          <cell r="D151" t="str">
            <v>Barnes</v>
          </cell>
          <cell r="F151" t="str">
            <v>m55-59</v>
          </cell>
          <cell r="G151">
            <v>130</v>
          </cell>
          <cell r="H151">
            <v>146</v>
          </cell>
          <cell r="I151">
            <v>14</v>
          </cell>
          <cell r="R151">
            <v>130</v>
          </cell>
          <cell r="T151">
            <v>102015</v>
          </cell>
        </row>
        <row r="152">
          <cell r="B152">
            <v>1403</v>
          </cell>
          <cell r="C152" t="str">
            <v>Louise</v>
          </cell>
          <cell r="D152" t="str">
            <v>Kemp</v>
          </cell>
          <cell r="F152" t="str">
            <v>f40-44</v>
          </cell>
          <cell r="G152">
            <v>17</v>
          </cell>
          <cell r="H152">
            <v>147</v>
          </cell>
          <cell r="I152">
            <v>4</v>
          </cell>
          <cell r="R152">
            <v>17</v>
          </cell>
          <cell r="T152">
            <v>211003</v>
          </cell>
        </row>
        <row r="153">
          <cell r="B153">
            <v>307</v>
          </cell>
          <cell r="C153" t="str">
            <v>Mark</v>
          </cell>
          <cell r="D153" t="str">
            <v>Clements</v>
          </cell>
          <cell r="F153" t="str">
            <v>m35-39</v>
          </cell>
          <cell r="G153">
            <v>131</v>
          </cell>
          <cell r="H153">
            <v>148</v>
          </cell>
          <cell r="I153">
            <v>15</v>
          </cell>
          <cell r="R153">
            <v>131</v>
          </cell>
          <cell r="T153">
            <v>102016</v>
          </cell>
        </row>
        <row r="154">
          <cell r="B154">
            <v>897</v>
          </cell>
          <cell r="C154" t="str">
            <v>Steve</v>
          </cell>
          <cell r="D154" t="str">
            <v>Brenton</v>
          </cell>
          <cell r="F154" t="str">
            <v>m35-39</v>
          </cell>
          <cell r="G154">
            <v>132</v>
          </cell>
          <cell r="H154">
            <v>149</v>
          </cell>
          <cell r="I154">
            <v>16</v>
          </cell>
          <cell r="R154">
            <v>132</v>
          </cell>
          <cell r="T154">
            <v>106016</v>
          </cell>
        </row>
        <row r="155">
          <cell r="B155">
            <v>715</v>
          </cell>
          <cell r="C155" t="str">
            <v>Frances</v>
          </cell>
          <cell r="D155" t="str">
            <v>Wynn</v>
          </cell>
          <cell r="F155" t="str">
            <v>f35-39</v>
          </cell>
          <cell r="G155">
            <v>18</v>
          </cell>
          <cell r="H155">
            <v>150</v>
          </cell>
          <cell r="I155">
            <v>5</v>
          </cell>
          <cell r="R155">
            <v>18</v>
          </cell>
          <cell r="T155">
            <v>204002</v>
          </cell>
        </row>
        <row r="156">
          <cell r="B156">
            <v>1070</v>
          </cell>
          <cell r="C156" t="str">
            <v>Ian</v>
          </cell>
          <cell r="D156" t="str">
            <v>Harvey</v>
          </cell>
          <cell r="F156" t="str">
            <v>m35-39</v>
          </cell>
          <cell r="G156">
            <v>133</v>
          </cell>
          <cell r="H156">
            <v>151</v>
          </cell>
          <cell r="I156">
            <v>17</v>
          </cell>
          <cell r="R156">
            <v>133</v>
          </cell>
          <cell r="T156">
            <v>106017</v>
          </cell>
        </row>
        <row r="157">
          <cell r="B157">
            <v>568</v>
          </cell>
          <cell r="C157" t="str">
            <v>John</v>
          </cell>
          <cell r="D157" t="str">
            <v>Stott</v>
          </cell>
          <cell r="F157" t="str">
            <v>m50-54</v>
          </cell>
          <cell r="G157">
            <v>134</v>
          </cell>
          <cell r="H157">
            <v>152</v>
          </cell>
          <cell r="I157">
            <v>22</v>
          </cell>
          <cell r="R157">
            <v>134</v>
          </cell>
          <cell r="T157">
            <v>103007</v>
          </cell>
        </row>
        <row r="158">
          <cell r="B158">
            <v>169</v>
          </cell>
          <cell r="C158" t="str">
            <v>Jamie</v>
          </cell>
          <cell r="D158" t="str">
            <v>Keane</v>
          </cell>
          <cell r="F158" t="str">
            <v>m30-34</v>
          </cell>
          <cell r="G158">
            <v>135</v>
          </cell>
          <cell r="H158">
            <v>153</v>
          </cell>
          <cell r="I158">
            <v>13</v>
          </cell>
          <cell r="R158">
            <v>135</v>
          </cell>
          <cell r="T158">
            <v>101021</v>
          </cell>
        </row>
        <row r="159">
          <cell r="B159">
            <v>719</v>
          </cell>
          <cell r="C159" t="str">
            <v>Wesley</v>
          </cell>
          <cell r="D159" t="str">
            <v>Thorne</v>
          </cell>
          <cell r="F159" t="str">
            <v>m40-44</v>
          </cell>
          <cell r="G159">
            <v>136</v>
          </cell>
          <cell r="H159">
            <v>154</v>
          </cell>
          <cell r="I159">
            <v>31</v>
          </cell>
          <cell r="R159">
            <v>136</v>
          </cell>
          <cell r="T159">
            <v>104008</v>
          </cell>
        </row>
        <row r="160">
          <cell r="B160">
            <v>102</v>
          </cell>
          <cell r="C160" t="str">
            <v>Jo</v>
          </cell>
          <cell r="D160" t="str">
            <v>Aatkar</v>
          </cell>
          <cell r="F160" t="str">
            <v>f50-54</v>
          </cell>
          <cell r="G160">
            <v>19</v>
          </cell>
          <cell r="H160">
            <v>155</v>
          </cell>
          <cell r="I160">
            <v>2</v>
          </cell>
          <cell r="R160">
            <v>19</v>
          </cell>
          <cell r="T160">
            <v>201003</v>
          </cell>
        </row>
        <row r="161">
          <cell r="B161">
            <v>115</v>
          </cell>
          <cell r="C161" t="str">
            <v>Mark</v>
          </cell>
          <cell r="D161" t="str">
            <v>Billington</v>
          </cell>
          <cell r="F161" t="str">
            <v>m55-59</v>
          </cell>
          <cell r="G161">
            <v>137</v>
          </cell>
          <cell r="H161">
            <v>156</v>
          </cell>
          <cell r="I161">
            <v>15</v>
          </cell>
          <cell r="R161">
            <v>137</v>
          </cell>
          <cell r="T161">
            <v>101022</v>
          </cell>
        </row>
        <row r="162">
          <cell r="B162">
            <v>337</v>
          </cell>
          <cell r="C162" t="str">
            <v>Frank</v>
          </cell>
          <cell r="D162" t="str">
            <v>Esaw</v>
          </cell>
          <cell r="F162" t="str">
            <v>m70-74</v>
          </cell>
          <cell r="G162">
            <v>138</v>
          </cell>
          <cell r="H162">
            <v>157</v>
          </cell>
          <cell r="I162">
            <v>1</v>
          </cell>
          <cell r="R162">
            <v>138</v>
          </cell>
          <cell r="T162">
            <v>102017</v>
          </cell>
        </row>
        <row r="163">
          <cell r="B163">
            <v>1324</v>
          </cell>
          <cell r="C163" t="str">
            <v>Charles</v>
          </cell>
          <cell r="D163" t="str">
            <v>Nelis</v>
          </cell>
          <cell r="F163" t="str">
            <v>m50-54</v>
          </cell>
          <cell r="G163">
            <v>139</v>
          </cell>
          <cell r="H163">
            <v>158</v>
          </cell>
          <cell r="I163">
            <v>23</v>
          </cell>
          <cell r="R163">
            <v>139</v>
          </cell>
          <cell r="T163">
            <v>109008</v>
          </cell>
        </row>
        <row r="164">
          <cell r="B164">
            <v>812</v>
          </cell>
          <cell r="C164" t="str">
            <v>Zoe</v>
          </cell>
          <cell r="D164" t="str">
            <v>Illingworth</v>
          </cell>
          <cell r="F164" t="str">
            <v>f45-49</v>
          </cell>
          <cell r="G164">
            <v>20</v>
          </cell>
          <cell r="H164">
            <v>159</v>
          </cell>
          <cell r="I164">
            <v>2</v>
          </cell>
          <cell r="R164">
            <v>20</v>
          </cell>
          <cell r="T164">
            <v>205002</v>
          </cell>
        </row>
        <row r="165">
          <cell r="B165">
            <v>241</v>
          </cell>
          <cell r="C165" t="str">
            <v>Lisa</v>
          </cell>
          <cell r="D165" t="str">
            <v>Wells</v>
          </cell>
          <cell r="F165" t="str">
            <v>f50-54</v>
          </cell>
          <cell r="G165">
            <v>21</v>
          </cell>
          <cell r="H165">
            <v>160</v>
          </cell>
          <cell r="I165">
            <v>3</v>
          </cell>
          <cell r="R165">
            <v>21</v>
          </cell>
          <cell r="T165">
            <v>201004</v>
          </cell>
        </row>
        <row r="166">
          <cell r="B166">
            <v>1321</v>
          </cell>
          <cell r="C166" t="str">
            <v>Shaun</v>
          </cell>
          <cell r="D166" t="str">
            <v>Mutter</v>
          </cell>
          <cell r="F166" t="str">
            <v>m30-34</v>
          </cell>
          <cell r="G166">
            <v>140</v>
          </cell>
          <cell r="H166">
            <v>161</v>
          </cell>
          <cell r="I166">
            <v>14</v>
          </cell>
          <cell r="R166">
            <v>140</v>
          </cell>
          <cell r="T166">
            <v>109009</v>
          </cell>
        </row>
        <row r="167">
          <cell r="B167">
            <v>1048</v>
          </cell>
          <cell r="C167" t="str">
            <v>Andrew</v>
          </cell>
          <cell r="D167" t="str">
            <v>Underhill</v>
          </cell>
          <cell r="F167" t="str">
            <v>m40-44</v>
          </cell>
          <cell r="G167">
            <v>141</v>
          </cell>
          <cell r="H167">
            <v>162</v>
          </cell>
          <cell r="I167">
            <v>32</v>
          </cell>
          <cell r="R167">
            <v>141</v>
          </cell>
          <cell r="T167">
            <v>106018</v>
          </cell>
        </row>
        <row r="168">
          <cell r="B168">
            <v>1062</v>
          </cell>
          <cell r="C168" t="str">
            <v>Edwin</v>
          </cell>
          <cell r="D168" t="str">
            <v>Smith</v>
          </cell>
          <cell r="F168" t="str">
            <v>m30-34</v>
          </cell>
          <cell r="G168">
            <v>142</v>
          </cell>
          <cell r="H168">
            <v>163</v>
          </cell>
          <cell r="I168">
            <v>15</v>
          </cell>
          <cell r="R168">
            <v>142</v>
          </cell>
          <cell r="T168">
            <v>106019</v>
          </cell>
        </row>
        <row r="169">
          <cell r="B169">
            <v>1438</v>
          </cell>
          <cell r="C169" t="str">
            <v>Mark</v>
          </cell>
          <cell r="D169" t="str">
            <v>Viccars</v>
          </cell>
          <cell r="F169" t="str">
            <v>m55-59</v>
          </cell>
          <cell r="G169">
            <v>143</v>
          </cell>
          <cell r="H169">
            <v>164</v>
          </cell>
          <cell r="I169">
            <v>16</v>
          </cell>
          <cell r="R169">
            <v>143</v>
          </cell>
          <cell r="T169">
            <v>111012</v>
          </cell>
        </row>
        <row r="170">
          <cell r="B170">
            <v>1218</v>
          </cell>
          <cell r="C170" t="str">
            <v>Matthew</v>
          </cell>
          <cell r="D170" t="str">
            <v>Fox</v>
          </cell>
          <cell r="F170" t="str">
            <v>m50-54</v>
          </cell>
          <cell r="G170">
            <v>144</v>
          </cell>
          <cell r="H170">
            <v>165</v>
          </cell>
          <cell r="I170">
            <v>24</v>
          </cell>
          <cell r="R170">
            <v>144</v>
          </cell>
          <cell r="T170">
            <v>108008</v>
          </cell>
        </row>
        <row r="171">
          <cell r="B171">
            <v>1242</v>
          </cell>
          <cell r="C171" t="str">
            <v>Stephanie</v>
          </cell>
          <cell r="D171" t="str">
            <v>Potter</v>
          </cell>
          <cell r="F171" t="str">
            <v>f35-39</v>
          </cell>
          <cell r="G171">
            <v>22</v>
          </cell>
          <cell r="H171">
            <v>166</v>
          </cell>
          <cell r="I171">
            <v>6</v>
          </cell>
          <cell r="R171">
            <v>22</v>
          </cell>
          <cell r="T171">
            <v>208001</v>
          </cell>
        </row>
        <row r="172">
          <cell r="B172">
            <v>899</v>
          </cell>
          <cell r="C172" t="str">
            <v>mike</v>
          </cell>
          <cell r="D172" t="str">
            <v>Bullock</v>
          </cell>
          <cell r="F172" t="str">
            <v>m45-49</v>
          </cell>
          <cell r="G172">
            <v>145</v>
          </cell>
          <cell r="H172">
            <v>167</v>
          </cell>
          <cell r="I172">
            <v>21</v>
          </cell>
          <cell r="R172">
            <v>145</v>
          </cell>
          <cell r="T172">
            <v>106020</v>
          </cell>
        </row>
        <row r="173">
          <cell r="B173">
            <v>235</v>
          </cell>
          <cell r="C173" t="str">
            <v>Jon</v>
          </cell>
          <cell r="D173" t="str">
            <v>Walker</v>
          </cell>
          <cell r="F173" t="str">
            <v>m55-59</v>
          </cell>
          <cell r="G173">
            <v>146</v>
          </cell>
          <cell r="H173">
            <v>168</v>
          </cell>
          <cell r="I173">
            <v>17</v>
          </cell>
          <cell r="R173">
            <v>146</v>
          </cell>
          <cell r="T173">
            <v>101023</v>
          </cell>
        </row>
        <row r="174">
          <cell r="B174">
            <v>553</v>
          </cell>
          <cell r="C174" t="str">
            <v>Richard</v>
          </cell>
          <cell r="D174" t="str">
            <v>Hill</v>
          </cell>
          <cell r="F174" t="str">
            <v>m50-54</v>
          </cell>
          <cell r="G174">
            <v>147</v>
          </cell>
          <cell r="H174">
            <v>169</v>
          </cell>
          <cell r="I174">
            <v>25</v>
          </cell>
          <cell r="R174">
            <v>147</v>
          </cell>
          <cell r="T174">
            <v>103008</v>
          </cell>
        </row>
        <row r="175">
          <cell r="B175">
            <v>461</v>
          </cell>
          <cell r="C175" t="str">
            <v>Claire</v>
          </cell>
          <cell r="D175" t="str">
            <v>Rulton</v>
          </cell>
          <cell r="F175" t="str">
            <v>f40-44</v>
          </cell>
          <cell r="G175">
            <v>23</v>
          </cell>
          <cell r="H175">
            <v>170</v>
          </cell>
          <cell r="I175">
            <v>5</v>
          </cell>
          <cell r="R175">
            <v>23</v>
          </cell>
          <cell r="T175">
            <v>202002</v>
          </cell>
        </row>
        <row r="176">
          <cell r="B176">
            <v>488</v>
          </cell>
          <cell r="C176" t="str">
            <v>Rob</v>
          </cell>
          <cell r="D176" t="str">
            <v>Walls</v>
          </cell>
          <cell r="F176" t="str">
            <v>m60-64</v>
          </cell>
          <cell r="G176">
            <v>148</v>
          </cell>
          <cell r="H176">
            <v>171</v>
          </cell>
          <cell r="I176">
            <v>6</v>
          </cell>
          <cell r="R176">
            <v>148</v>
          </cell>
          <cell r="T176">
            <v>102018</v>
          </cell>
        </row>
        <row r="177">
          <cell r="B177">
            <v>745</v>
          </cell>
          <cell r="C177" t="str">
            <v>Sarah</v>
          </cell>
          <cell r="D177" t="str">
            <v>Ryder</v>
          </cell>
          <cell r="F177" t="str">
            <v>f30-34</v>
          </cell>
          <cell r="G177">
            <v>24</v>
          </cell>
          <cell r="H177">
            <v>172</v>
          </cell>
          <cell r="I177">
            <v>3</v>
          </cell>
          <cell r="R177">
            <v>24</v>
          </cell>
          <cell r="T177">
            <v>210003</v>
          </cell>
        </row>
        <row r="178">
          <cell r="B178">
            <v>1395</v>
          </cell>
          <cell r="C178" t="str">
            <v>Alan</v>
          </cell>
          <cell r="D178" t="str">
            <v>Griffiths</v>
          </cell>
          <cell r="F178" t="str">
            <v>m50-54</v>
          </cell>
          <cell r="G178">
            <v>149</v>
          </cell>
          <cell r="H178">
            <v>173</v>
          </cell>
          <cell r="I178">
            <v>26</v>
          </cell>
          <cell r="R178">
            <v>149</v>
          </cell>
          <cell r="T178">
            <v>111013</v>
          </cell>
        </row>
        <row r="179">
          <cell r="B179">
            <v>910</v>
          </cell>
          <cell r="C179" t="str">
            <v>Andrew</v>
          </cell>
          <cell r="D179" t="str">
            <v>Coates</v>
          </cell>
          <cell r="F179" t="str">
            <v>m40-44</v>
          </cell>
          <cell r="G179">
            <v>150</v>
          </cell>
          <cell r="H179">
            <v>174</v>
          </cell>
          <cell r="I179">
            <v>33</v>
          </cell>
          <cell r="R179">
            <v>150</v>
          </cell>
          <cell r="T179">
            <v>106021</v>
          </cell>
        </row>
        <row r="180">
          <cell r="B180">
            <v>1172</v>
          </cell>
          <cell r="C180" t="str">
            <v>Alan</v>
          </cell>
          <cell r="D180" t="str">
            <v>Wadsworth</v>
          </cell>
          <cell r="F180" t="str">
            <v>m35-39</v>
          </cell>
          <cell r="G180">
            <v>151</v>
          </cell>
          <cell r="H180">
            <v>175</v>
          </cell>
          <cell r="I180">
            <v>18</v>
          </cell>
          <cell r="R180">
            <v>151</v>
          </cell>
          <cell r="T180">
            <v>107006</v>
          </cell>
        </row>
        <row r="181">
          <cell r="B181">
            <v>372</v>
          </cell>
          <cell r="C181" t="str">
            <v>Nora</v>
          </cell>
          <cell r="D181" t="str">
            <v>Haggart</v>
          </cell>
          <cell r="F181" t="str">
            <v>f60-64</v>
          </cell>
          <cell r="G181">
            <v>25</v>
          </cell>
          <cell r="H181">
            <v>176</v>
          </cell>
          <cell r="I181">
            <v>1</v>
          </cell>
          <cell r="R181">
            <v>25</v>
          </cell>
          <cell r="T181">
            <v>202003</v>
          </cell>
        </row>
        <row r="182">
          <cell r="B182">
            <v>823</v>
          </cell>
          <cell r="C182" t="str">
            <v>Emily </v>
          </cell>
          <cell r="D182" t="str">
            <v>McClelland</v>
          </cell>
          <cell r="F182" t="str">
            <v>f30-34</v>
          </cell>
          <cell r="G182">
            <v>26</v>
          </cell>
          <cell r="H182">
            <v>177</v>
          </cell>
          <cell r="I182">
            <v>4</v>
          </cell>
          <cell r="R182">
            <v>26</v>
          </cell>
          <cell r="T182">
            <v>205003</v>
          </cell>
        </row>
        <row r="183">
          <cell r="B183">
            <v>1094</v>
          </cell>
          <cell r="C183" t="str">
            <v>Matt</v>
          </cell>
          <cell r="D183" t="str">
            <v>Bushell</v>
          </cell>
          <cell r="F183" t="str">
            <v>m40-44</v>
          </cell>
          <cell r="G183">
            <v>152</v>
          </cell>
          <cell r="H183">
            <v>178</v>
          </cell>
          <cell r="I183">
            <v>34</v>
          </cell>
          <cell r="R183">
            <v>152</v>
          </cell>
          <cell r="T183">
            <v>107007</v>
          </cell>
        </row>
        <row r="184">
          <cell r="B184">
            <v>1514</v>
          </cell>
          <cell r="C184" t="str">
            <v>Frances</v>
          </cell>
          <cell r="D184" t="str">
            <v>Hooper</v>
          </cell>
          <cell r="F184" t="str">
            <v>f40-44</v>
          </cell>
          <cell r="G184">
            <v>27</v>
          </cell>
          <cell r="H184">
            <v>179</v>
          </cell>
          <cell r="I184">
            <v>6</v>
          </cell>
          <cell r="R184">
            <v>27</v>
          </cell>
          <cell r="T184">
            <v>212001</v>
          </cell>
        </row>
        <row r="185">
          <cell r="B185">
            <v>707</v>
          </cell>
          <cell r="C185" t="str">
            <v>Teresa</v>
          </cell>
          <cell r="D185" t="str">
            <v>Warren</v>
          </cell>
          <cell r="F185" t="str">
            <v>f50-54</v>
          </cell>
          <cell r="G185">
            <v>28</v>
          </cell>
          <cell r="H185">
            <v>180</v>
          </cell>
          <cell r="I185">
            <v>4</v>
          </cell>
          <cell r="R185">
            <v>28</v>
          </cell>
          <cell r="T185">
            <v>204003</v>
          </cell>
        </row>
        <row r="186">
          <cell r="B186">
            <v>106</v>
          </cell>
          <cell r="C186" t="str">
            <v>Andy</v>
          </cell>
          <cell r="D186" t="str">
            <v>Atherton</v>
          </cell>
          <cell r="F186" t="str">
            <v>m55-59</v>
          </cell>
          <cell r="G186">
            <v>153</v>
          </cell>
          <cell r="H186">
            <v>181</v>
          </cell>
          <cell r="I186">
            <v>18</v>
          </cell>
          <cell r="R186">
            <v>153</v>
          </cell>
          <cell r="T186">
            <v>101024</v>
          </cell>
        </row>
        <row r="187">
          <cell r="B187">
            <v>128</v>
          </cell>
          <cell r="C187" t="str">
            <v>Paul</v>
          </cell>
          <cell r="D187" t="str">
            <v>Court</v>
          </cell>
          <cell r="F187" t="str">
            <v>m45-49</v>
          </cell>
          <cell r="G187">
            <v>154</v>
          </cell>
          <cell r="H187">
            <v>182</v>
          </cell>
          <cell r="I187">
            <v>22</v>
          </cell>
          <cell r="R187">
            <v>154</v>
          </cell>
          <cell r="T187">
            <v>101025</v>
          </cell>
        </row>
        <row r="188">
          <cell r="B188">
            <v>1415</v>
          </cell>
          <cell r="C188" t="str">
            <v>Emma</v>
          </cell>
          <cell r="D188" t="str">
            <v>Moore</v>
          </cell>
          <cell r="F188" t="str">
            <v>f35-39</v>
          </cell>
          <cell r="G188">
            <v>29</v>
          </cell>
          <cell r="H188">
            <v>183</v>
          </cell>
          <cell r="I188">
            <v>7</v>
          </cell>
          <cell r="R188">
            <v>29</v>
          </cell>
          <cell r="T188">
            <v>211004</v>
          </cell>
        </row>
        <row r="189">
          <cell r="B189">
            <v>484</v>
          </cell>
          <cell r="C189" t="str">
            <v>Bev</v>
          </cell>
          <cell r="D189" t="str">
            <v>Tredget</v>
          </cell>
          <cell r="F189" t="str">
            <v>f55-59</v>
          </cell>
          <cell r="G189">
            <v>30</v>
          </cell>
          <cell r="H189">
            <v>184</v>
          </cell>
          <cell r="I189">
            <v>2</v>
          </cell>
          <cell r="R189">
            <v>30</v>
          </cell>
          <cell r="T189">
            <v>202004</v>
          </cell>
        </row>
        <row r="190">
          <cell r="B190">
            <v>443</v>
          </cell>
          <cell r="C190" t="str">
            <v>Michael</v>
          </cell>
          <cell r="D190" t="str">
            <v>Parks</v>
          </cell>
          <cell r="F190" t="str">
            <v>m50-54</v>
          </cell>
          <cell r="G190">
            <v>155</v>
          </cell>
          <cell r="H190">
            <v>185</v>
          </cell>
          <cell r="I190">
            <v>27</v>
          </cell>
          <cell r="R190">
            <v>155</v>
          </cell>
          <cell r="T190">
            <v>102019</v>
          </cell>
        </row>
        <row r="191">
          <cell r="B191">
            <v>912</v>
          </cell>
          <cell r="C191" t="str">
            <v>Stuart</v>
          </cell>
          <cell r="D191" t="str">
            <v>Cocks</v>
          </cell>
          <cell r="F191" t="str">
            <v>m40-44</v>
          </cell>
          <cell r="G191">
            <v>156</v>
          </cell>
          <cell r="H191">
            <v>186</v>
          </cell>
          <cell r="I191">
            <v>35</v>
          </cell>
          <cell r="R191">
            <v>156</v>
          </cell>
          <cell r="T191">
            <v>106022</v>
          </cell>
        </row>
        <row r="192">
          <cell r="B192">
            <v>716</v>
          </cell>
          <cell r="C192" t="str">
            <v>James</v>
          </cell>
          <cell r="D192" t="str">
            <v>Young</v>
          </cell>
          <cell r="F192" t="str">
            <v>m20-24</v>
          </cell>
          <cell r="G192">
            <v>157</v>
          </cell>
          <cell r="H192">
            <v>187</v>
          </cell>
          <cell r="I192">
            <v>5</v>
          </cell>
          <cell r="R192">
            <v>157</v>
          </cell>
          <cell r="T192">
            <v>104009</v>
          </cell>
        </row>
        <row r="193">
          <cell r="B193">
            <v>1225</v>
          </cell>
          <cell r="C193" t="str">
            <v>Mary</v>
          </cell>
          <cell r="D193" t="str">
            <v>Jones</v>
          </cell>
          <cell r="F193" t="str">
            <v>f45-49</v>
          </cell>
          <cell r="G193">
            <v>31</v>
          </cell>
          <cell r="H193">
            <v>188</v>
          </cell>
          <cell r="I193">
            <v>3</v>
          </cell>
          <cell r="R193">
            <v>31</v>
          </cell>
          <cell r="T193">
            <v>208002</v>
          </cell>
        </row>
        <row r="194">
          <cell r="B194">
            <v>665</v>
          </cell>
          <cell r="C194" t="str">
            <v>Steven</v>
          </cell>
          <cell r="D194" t="str">
            <v>Mcallister</v>
          </cell>
          <cell r="F194" t="str">
            <v>m35-39</v>
          </cell>
          <cell r="G194">
            <v>158</v>
          </cell>
          <cell r="H194">
            <v>189</v>
          </cell>
          <cell r="I194">
            <v>19</v>
          </cell>
          <cell r="R194">
            <v>158</v>
          </cell>
          <cell r="T194">
            <v>104010</v>
          </cell>
        </row>
        <row r="195">
          <cell r="B195">
            <v>1238</v>
          </cell>
          <cell r="C195" t="str">
            <v>Phil</v>
          </cell>
          <cell r="D195" t="str">
            <v>Shrimpton</v>
          </cell>
          <cell r="F195" t="str">
            <v>m50-54</v>
          </cell>
          <cell r="G195">
            <v>159</v>
          </cell>
          <cell r="H195">
            <v>190</v>
          </cell>
          <cell r="I195">
            <v>28</v>
          </cell>
          <cell r="R195">
            <v>159</v>
          </cell>
          <cell r="T195">
            <v>108009</v>
          </cell>
        </row>
        <row r="196">
          <cell r="B196">
            <v>1630</v>
          </cell>
          <cell r="C196" t="str">
            <v>Sally</v>
          </cell>
          <cell r="D196" t="str">
            <v>Tilt</v>
          </cell>
          <cell r="F196" t="str">
            <v>f45-49</v>
          </cell>
          <cell r="G196">
            <v>32</v>
          </cell>
          <cell r="H196">
            <v>191</v>
          </cell>
          <cell r="I196">
            <v>4</v>
          </cell>
          <cell r="R196">
            <v>32</v>
          </cell>
          <cell r="T196">
            <v>213001</v>
          </cell>
        </row>
        <row r="197">
          <cell r="B197">
            <v>457</v>
          </cell>
          <cell r="C197" t="str">
            <v>Andrew</v>
          </cell>
          <cell r="D197" t="str">
            <v>Robertson</v>
          </cell>
          <cell r="F197" t="str">
            <v>m60-64</v>
          </cell>
          <cell r="G197">
            <v>160</v>
          </cell>
          <cell r="H197">
            <v>192</v>
          </cell>
          <cell r="I197">
            <v>7</v>
          </cell>
          <cell r="R197">
            <v>160</v>
          </cell>
          <cell r="T197">
            <v>102020</v>
          </cell>
        </row>
        <row r="198">
          <cell r="B198">
            <v>1392</v>
          </cell>
          <cell r="C198" t="str">
            <v>Helen</v>
          </cell>
          <cell r="D198" t="str">
            <v>Etherington</v>
          </cell>
          <cell r="F198" t="str">
            <v>f35-39</v>
          </cell>
          <cell r="G198">
            <v>33</v>
          </cell>
          <cell r="H198">
            <v>193</v>
          </cell>
          <cell r="I198">
            <v>8</v>
          </cell>
          <cell r="R198">
            <v>33</v>
          </cell>
          <cell r="T198">
            <v>211005</v>
          </cell>
        </row>
        <row r="199">
          <cell r="B199">
            <v>350</v>
          </cell>
          <cell r="C199" t="str">
            <v>Lawrence</v>
          </cell>
          <cell r="D199" t="str">
            <v>Folley</v>
          </cell>
          <cell r="F199" t="str">
            <v>m60-64</v>
          </cell>
          <cell r="G199">
            <v>161</v>
          </cell>
          <cell r="H199">
            <v>194</v>
          </cell>
          <cell r="I199">
            <v>8</v>
          </cell>
          <cell r="R199">
            <v>161</v>
          </cell>
          <cell r="T199">
            <v>102021</v>
          </cell>
        </row>
        <row r="200">
          <cell r="B200">
            <v>1088</v>
          </cell>
          <cell r="C200" t="str">
            <v>Dave</v>
          </cell>
          <cell r="D200" t="str">
            <v>Blackburn</v>
          </cell>
          <cell r="F200" t="str">
            <v>m60-64</v>
          </cell>
          <cell r="G200">
            <v>162</v>
          </cell>
          <cell r="H200">
            <v>195</v>
          </cell>
          <cell r="I200">
            <v>9</v>
          </cell>
          <cell r="R200">
            <v>162</v>
          </cell>
          <cell r="T200">
            <v>107008</v>
          </cell>
        </row>
        <row r="201">
          <cell r="B201">
            <v>1339</v>
          </cell>
          <cell r="C201" t="str">
            <v>Sanjay</v>
          </cell>
          <cell r="D201" t="str">
            <v>Roy</v>
          </cell>
          <cell r="F201" t="str">
            <v>m35-39</v>
          </cell>
          <cell r="G201">
            <v>163</v>
          </cell>
          <cell r="H201">
            <v>196</v>
          </cell>
          <cell r="I201">
            <v>20</v>
          </cell>
          <cell r="R201">
            <v>163</v>
          </cell>
          <cell r="T201">
            <v>109010</v>
          </cell>
        </row>
        <row r="202">
          <cell r="B202">
            <v>1531</v>
          </cell>
          <cell r="C202" t="str">
            <v>Janet</v>
          </cell>
          <cell r="D202" t="str">
            <v>Mitchell</v>
          </cell>
          <cell r="F202" t="str">
            <v>f55-59</v>
          </cell>
          <cell r="G202">
            <v>34</v>
          </cell>
          <cell r="H202">
            <v>197</v>
          </cell>
          <cell r="I202">
            <v>3</v>
          </cell>
          <cell r="R202">
            <v>34</v>
          </cell>
          <cell r="T202">
            <v>212002</v>
          </cell>
        </row>
        <row r="203">
          <cell r="B203">
            <v>1340</v>
          </cell>
          <cell r="C203" t="str">
            <v>John</v>
          </cell>
          <cell r="D203" t="str">
            <v>Ryan</v>
          </cell>
          <cell r="F203" t="str">
            <v>m55-59</v>
          </cell>
          <cell r="G203">
            <v>164</v>
          </cell>
          <cell r="H203">
            <v>198</v>
          </cell>
          <cell r="I203">
            <v>19</v>
          </cell>
          <cell r="R203">
            <v>164</v>
          </cell>
          <cell r="T203">
            <v>109011</v>
          </cell>
        </row>
        <row r="204">
          <cell r="B204">
            <v>1016</v>
          </cell>
          <cell r="C204" t="str">
            <v>Andrew</v>
          </cell>
          <cell r="D204" t="str">
            <v>Robson</v>
          </cell>
          <cell r="F204" t="str">
            <v>m50-54</v>
          </cell>
          <cell r="G204">
            <v>165</v>
          </cell>
          <cell r="H204">
            <v>199</v>
          </cell>
          <cell r="I204">
            <v>29</v>
          </cell>
          <cell r="R204">
            <v>165</v>
          </cell>
          <cell r="T204">
            <v>106023</v>
          </cell>
        </row>
        <row r="205">
          <cell r="B205">
            <v>634</v>
          </cell>
          <cell r="C205" t="str">
            <v>Ruth</v>
          </cell>
          <cell r="D205" t="str">
            <v>Grint</v>
          </cell>
          <cell r="F205" t="str">
            <v>f50-54</v>
          </cell>
          <cell r="G205">
            <v>35</v>
          </cell>
          <cell r="H205">
            <v>200</v>
          </cell>
          <cell r="I205">
            <v>5</v>
          </cell>
          <cell r="R205">
            <v>35</v>
          </cell>
          <cell r="T205">
            <v>204004</v>
          </cell>
        </row>
        <row r="206">
          <cell r="B206">
            <v>165</v>
          </cell>
          <cell r="C206" t="str">
            <v>Richie</v>
          </cell>
          <cell r="D206" t="str">
            <v>Jones</v>
          </cell>
          <cell r="F206" t="str">
            <v>m55-59</v>
          </cell>
          <cell r="G206">
            <v>166</v>
          </cell>
          <cell r="H206">
            <v>201</v>
          </cell>
          <cell r="I206">
            <v>20</v>
          </cell>
          <cell r="R206">
            <v>166</v>
          </cell>
          <cell r="T206">
            <v>101026</v>
          </cell>
        </row>
        <row r="207">
          <cell r="B207">
            <v>105</v>
          </cell>
          <cell r="C207" t="str">
            <v>Caroline</v>
          </cell>
          <cell r="D207" t="str">
            <v>Armstrong</v>
          </cell>
          <cell r="F207" t="str">
            <v>f45-49</v>
          </cell>
          <cell r="G207">
            <v>36</v>
          </cell>
          <cell r="H207">
            <v>202</v>
          </cell>
          <cell r="I207">
            <v>5</v>
          </cell>
          <cell r="R207">
            <v>36</v>
          </cell>
          <cell r="T207">
            <v>201005</v>
          </cell>
        </row>
        <row r="208">
          <cell r="B208">
            <v>542</v>
          </cell>
          <cell r="C208" t="str">
            <v>Paula</v>
          </cell>
          <cell r="D208" t="str">
            <v>Frost</v>
          </cell>
          <cell r="F208" t="str">
            <v>f35-39</v>
          </cell>
          <cell r="G208">
            <v>37</v>
          </cell>
          <cell r="H208">
            <v>203</v>
          </cell>
          <cell r="I208">
            <v>9</v>
          </cell>
          <cell r="R208">
            <v>37</v>
          </cell>
          <cell r="T208">
            <v>203004</v>
          </cell>
        </row>
        <row r="209">
          <cell r="B209">
            <v>946</v>
          </cell>
          <cell r="C209" t="str">
            <v>Helen</v>
          </cell>
          <cell r="D209" t="str">
            <v>Harbon</v>
          </cell>
          <cell r="F209" t="str">
            <v>f25-29</v>
          </cell>
          <cell r="G209">
            <v>38</v>
          </cell>
          <cell r="H209">
            <v>204</v>
          </cell>
          <cell r="I209">
            <v>3</v>
          </cell>
          <cell r="R209">
            <v>38</v>
          </cell>
          <cell r="T209">
            <v>206004</v>
          </cell>
        </row>
        <row r="210">
          <cell r="B210">
            <v>1592</v>
          </cell>
          <cell r="C210" t="str">
            <v>Angela</v>
          </cell>
          <cell r="D210" t="str">
            <v>Copson</v>
          </cell>
          <cell r="F210" t="str">
            <v>f70-74</v>
          </cell>
          <cell r="G210">
            <v>39</v>
          </cell>
          <cell r="H210">
            <v>205</v>
          </cell>
          <cell r="I210">
            <v>1</v>
          </cell>
          <cell r="R210">
            <v>39</v>
          </cell>
          <cell r="T210">
            <v>213002</v>
          </cell>
        </row>
        <row r="211">
          <cell r="B211">
            <v>118</v>
          </cell>
          <cell r="C211" t="str">
            <v>Warwick</v>
          </cell>
          <cell r="D211" t="str">
            <v>Browning</v>
          </cell>
          <cell r="F211" t="str">
            <v>m60-64</v>
          </cell>
          <cell r="G211">
            <v>167</v>
          </cell>
          <cell r="H211">
            <v>206</v>
          </cell>
          <cell r="I211">
            <v>10</v>
          </cell>
          <cell r="R211">
            <v>167</v>
          </cell>
          <cell r="T211">
            <v>101027</v>
          </cell>
        </row>
        <row r="212">
          <cell r="B212">
            <v>1243</v>
          </cell>
          <cell r="C212" t="str">
            <v>Donna</v>
          </cell>
          <cell r="D212" t="str">
            <v>Evans</v>
          </cell>
          <cell r="F212" t="str">
            <v>f40-44</v>
          </cell>
          <cell r="G212">
            <v>40</v>
          </cell>
          <cell r="H212">
            <v>207</v>
          </cell>
          <cell r="I212">
            <v>7</v>
          </cell>
          <cell r="R212">
            <v>40</v>
          </cell>
          <cell r="T212">
            <v>208003</v>
          </cell>
        </row>
        <row r="213">
          <cell r="B213">
            <v>1227</v>
          </cell>
          <cell r="C213" t="str">
            <v>Roger</v>
          </cell>
          <cell r="D213" t="str">
            <v>Mann</v>
          </cell>
          <cell r="F213" t="str">
            <v>m60-64</v>
          </cell>
          <cell r="G213">
            <v>168</v>
          </cell>
          <cell r="H213">
            <v>208</v>
          </cell>
          <cell r="I213">
            <v>11</v>
          </cell>
          <cell r="R213">
            <v>168</v>
          </cell>
          <cell r="T213">
            <v>108010</v>
          </cell>
        </row>
        <row r="214">
          <cell r="B214">
            <v>549</v>
          </cell>
          <cell r="C214" t="str">
            <v>Neil</v>
          </cell>
          <cell r="D214" t="str">
            <v>Harvey</v>
          </cell>
          <cell r="F214" t="str">
            <v>m55-59</v>
          </cell>
          <cell r="G214">
            <v>169</v>
          </cell>
          <cell r="H214">
            <v>209</v>
          </cell>
          <cell r="I214">
            <v>21</v>
          </cell>
          <cell r="R214">
            <v>169</v>
          </cell>
          <cell r="T214">
            <v>103009</v>
          </cell>
        </row>
        <row r="215">
          <cell r="B215">
            <v>721</v>
          </cell>
          <cell r="C215" t="str">
            <v>Sarah</v>
          </cell>
          <cell r="D215" t="str">
            <v>Ashcroft</v>
          </cell>
          <cell r="F215" t="str">
            <v>f30-34</v>
          </cell>
          <cell r="G215">
            <v>41</v>
          </cell>
          <cell r="H215">
            <v>210</v>
          </cell>
          <cell r="I215">
            <v>5</v>
          </cell>
          <cell r="R215">
            <v>41</v>
          </cell>
          <cell r="T215">
            <v>210004</v>
          </cell>
        </row>
        <row r="216">
          <cell r="B216">
            <v>1308</v>
          </cell>
          <cell r="C216" t="str">
            <v>Paul </v>
          </cell>
          <cell r="D216" t="str">
            <v>Keech</v>
          </cell>
          <cell r="F216" t="str">
            <v>m60-64</v>
          </cell>
          <cell r="G216">
            <v>170</v>
          </cell>
          <cell r="H216">
            <v>211</v>
          </cell>
          <cell r="I216">
            <v>12</v>
          </cell>
          <cell r="R216">
            <v>170</v>
          </cell>
          <cell r="T216">
            <v>109012</v>
          </cell>
        </row>
        <row r="217">
          <cell r="B217">
            <v>1055</v>
          </cell>
          <cell r="C217" t="str">
            <v>Richard</v>
          </cell>
          <cell r="D217" t="str">
            <v>Webber</v>
          </cell>
          <cell r="F217" t="str">
            <v>m50-54</v>
          </cell>
          <cell r="G217">
            <v>171</v>
          </cell>
          <cell r="H217">
            <v>212</v>
          </cell>
          <cell r="I217">
            <v>30</v>
          </cell>
          <cell r="R217">
            <v>171</v>
          </cell>
          <cell r="T217">
            <v>106024</v>
          </cell>
        </row>
        <row r="218">
          <cell r="B218">
            <v>342</v>
          </cell>
          <cell r="C218" t="str">
            <v>Peter</v>
          </cell>
          <cell r="D218" t="str">
            <v>Fadden</v>
          </cell>
          <cell r="F218" t="str">
            <v>m20-24</v>
          </cell>
          <cell r="G218">
            <v>172</v>
          </cell>
          <cell r="H218">
            <v>213</v>
          </cell>
          <cell r="I218">
            <v>6</v>
          </cell>
          <cell r="R218">
            <v>172</v>
          </cell>
          <cell r="T218">
            <v>102022</v>
          </cell>
        </row>
        <row r="219">
          <cell r="B219">
            <v>1530</v>
          </cell>
          <cell r="C219" t="str">
            <v>James</v>
          </cell>
          <cell r="D219" t="str">
            <v>Meade</v>
          </cell>
          <cell r="F219" t="str">
            <v>m45-49</v>
          </cell>
          <cell r="G219">
            <v>173</v>
          </cell>
          <cell r="H219">
            <v>214</v>
          </cell>
          <cell r="I219">
            <v>23</v>
          </cell>
          <cell r="R219">
            <v>173</v>
          </cell>
          <cell r="T219">
            <v>112005</v>
          </cell>
        </row>
        <row r="220">
          <cell r="B220">
            <v>1335</v>
          </cell>
          <cell r="C220" t="str">
            <v>Stewart</v>
          </cell>
          <cell r="D220" t="str">
            <v>Read</v>
          </cell>
          <cell r="F220" t="str">
            <v>m45-49</v>
          </cell>
          <cell r="G220">
            <v>174</v>
          </cell>
          <cell r="H220">
            <v>215</v>
          </cell>
          <cell r="I220">
            <v>24</v>
          </cell>
          <cell r="R220">
            <v>174</v>
          </cell>
          <cell r="T220">
            <v>109013</v>
          </cell>
        </row>
        <row r="221">
          <cell r="B221">
            <v>687</v>
          </cell>
          <cell r="C221" t="str">
            <v>Clifford</v>
          </cell>
          <cell r="D221" t="str">
            <v>Punter</v>
          </cell>
          <cell r="F221" t="str">
            <v>m55-59</v>
          </cell>
          <cell r="G221">
            <v>175</v>
          </cell>
          <cell r="H221">
            <v>216</v>
          </cell>
          <cell r="I221">
            <v>22</v>
          </cell>
          <cell r="R221">
            <v>175</v>
          </cell>
          <cell r="T221">
            <v>104011</v>
          </cell>
        </row>
        <row r="222">
          <cell r="B222">
            <v>180</v>
          </cell>
          <cell r="C222" t="str">
            <v>Megan</v>
          </cell>
          <cell r="D222" t="str">
            <v>McCreadie</v>
          </cell>
          <cell r="F222" t="str">
            <v>f25-29</v>
          </cell>
          <cell r="G222">
            <v>42</v>
          </cell>
          <cell r="H222">
            <v>217</v>
          </cell>
          <cell r="I222">
            <v>4</v>
          </cell>
          <cell r="R222">
            <v>42</v>
          </cell>
          <cell r="T222">
            <v>201006</v>
          </cell>
        </row>
        <row r="223">
          <cell r="B223">
            <v>1439</v>
          </cell>
          <cell r="C223" t="str">
            <v>Natasha</v>
          </cell>
          <cell r="D223" t="str">
            <v>Wain</v>
          </cell>
          <cell r="F223" t="str">
            <v>f45-49</v>
          </cell>
          <cell r="G223">
            <v>43</v>
          </cell>
          <cell r="H223">
            <v>218</v>
          </cell>
          <cell r="I223">
            <v>6</v>
          </cell>
          <cell r="R223">
            <v>43</v>
          </cell>
          <cell r="T223">
            <v>211006</v>
          </cell>
        </row>
        <row r="224">
          <cell r="B224">
            <v>1155</v>
          </cell>
          <cell r="C224" t="str">
            <v>Steve</v>
          </cell>
          <cell r="D224" t="str">
            <v>Prior</v>
          </cell>
          <cell r="F224" t="str">
            <v>m55-59</v>
          </cell>
          <cell r="G224">
            <v>176</v>
          </cell>
          <cell r="H224">
            <v>219</v>
          </cell>
          <cell r="I224">
            <v>23</v>
          </cell>
          <cell r="R224">
            <v>176</v>
          </cell>
          <cell r="T224">
            <v>107009</v>
          </cell>
        </row>
        <row r="225">
          <cell r="B225">
            <v>403</v>
          </cell>
          <cell r="C225" t="str">
            <v>Viv</v>
          </cell>
          <cell r="D225" t="str">
            <v>Kilgour</v>
          </cell>
          <cell r="F225" t="str">
            <v>f55-59</v>
          </cell>
          <cell r="G225">
            <v>44</v>
          </cell>
          <cell r="H225">
            <v>220</v>
          </cell>
          <cell r="I225">
            <v>4</v>
          </cell>
          <cell r="R225">
            <v>44</v>
          </cell>
          <cell r="T225">
            <v>202005</v>
          </cell>
        </row>
        <row r="226">
          <cell r="B226">
            <v>908</v>
          </cell>
          <cell r="C226" t="str">
            <v>Grace</v>
          </cell>
          <cell r="D226" t="str">
            <v>Cleary</v>
          </cell>
          <cell r="F226" t="str">
            <v>f30-34</v>
          </cell>
          <cell r="G226">
            <v>45</v>
          </cell>
          <cell r="H226">
            <v>221</v>
          </cell>
          <cell r="I226">
            <v>6</v>
          </cell>
          <cell r="R226">
            <v>45</v>
          </cell>
          <cell r="T226">
            <v>206005</v>
          </cell>
        </row>
        <row r="227">
          <cell r="B227">
            <v>470</v>
          </cell>
          <cell r="C227" t="str">
            <v>Ronnie</v>
          </cell>
          <cell r="D227" t="str">
            <v>Singleton-Lawley</v>
          </cell>
          <cell r="F227" t="str">
            <v>f55-59</v>
          </cell>
          <cell r="G227">
            <v>46</v>
          </cell>
          <cell r="H227">
            <v>222</v>
          </cell>
          <cell r="I227">
            <v>5</v>
          </cell>
          <cell r="R227">
            <v>46</v>
          </cell>
          <cell r="T227">
            <v>202006</v>
          </cell>
        </row>
        <row r="228">
          <cell r="B228">
            <v>995</v>
          </cell>
          <cell r="C228" t="str">
            <v>Lucy</v>
          </cell>
          <cell r="D228" t="str">
            <v>O’Connor</v>
          </cell>
          <cell r="F228" t="str">
            <v>f55-59</v>
          </cell>
          <cell r="G228">
            <v>47</v>
          </cell>
          <cell r="H228">
            <v>223</v>
          </cell>
          <cell r="I228">
            <v>6</v>
          </cell>
          <cell r="R228">
            <v>47</v>
          </cell>
          <cell r="T228">
            <v>206006</v>
          </cell>
        </row>
        <row r="229">
          <cell r="B229">
            <v>1418</v>
          </cell>
          <cell r="C229" t="str">
            <v>Tom</v>
          </cell>
          <cell r="D229" t="str">
            <v>Newton</v>
          </cell>
          <cell r="F229" t="str">
            <v>m60-64</v>
          </cell>
          <cell r="G229">
            <v>177</v>
          </cell>
          <cell r="H229">
            <v>224</v>
          </cell>
          <cell r="I229">
            <v>13</v>
          </cell>
          <cell r="R229">
            <v>177</v>
          </cell>
          <cell r="T229">
            <v>111014</v>
          </cell>
        </row>
        <row r="230">
          <cell r="B230">
            <v>264</v>
          </cell>
          <cell r="C230" t="str">
            <v>Terry</v>
          </cell>
          <cell r="D230" t="str">
            <v>McHugh</v>
          </cell>
          <cell r="F230" t="str">
            <v>m60-64</v>
          </cell>
          <cell r="G230">
            <v>178</v>
          </cell>
          <cell r="H230">
            <v>225</v>
          </cell>
          <cell r="I230">
            <v>14</v>
          </cell>
          <cell r="R230">
            <v>178</v>
          </cell>
          <cell r="T230">
            <v>101028</v>
          </cell>
        </row>
        <row r="231">
          <cell r="B231">
            <v>1386</v>
          </cell>
          <cell r="C231" t="str">
            <v>Mark</v>
          </cell>
          <cell r="D231" t="str">
            <v>Cheadle</v>
          </cell>
          <cell r="F231" t="str">
            <v>m40-44</v>
          </cell>
          <cell r="G231">
            <v>179</v>
          </cell>
          <cell r="H231">
            <v>226</v>
          </cell>
          <cell r="I231">
            <v>36</v>
          </cell>
          <cell r="R231">
            <v>179</v>
          </cell>
          <cell r="T231">
            <v>111015</v>
          </cell>
        </row>
        <row r="232">
          <cell r="B232">
            <v>660</v>
          </cell>
          <cell r="C232" t="str">
            <v>Robert</v>
          </cell>
          <cell r="D232" t="str">
            <v>Lee</v>
          </cell>
          <cell r="F232" t="str">
            <v>m40-44</v>
          </cell>
          <cell r="G232">
            <v>180</v>
          </cell>
          <cell r="H232">
            <v>227</v>
          </cell>
          <cell r="I232">
            <v>37</v>
          </cell>
          <cell r="R232">
            <v>180</v>
          </cell>
          <cell r="T232">
            <v>104012</v>
          </cell>
        </row>
        <row r="233">
          <cell r="B233">
            <v>516</v>
          </cell>
          <cell r="C233" t="str">
            <v>Keith</v>
          </cell>
          <cell r="D233" t="str">
            <v>Gray</v>
          </cell>
          <cell r="F233" t="str">
            <v>m55-59</v>
          </cell>
          <cell r="G233">
            <v>181</v>
          </cell>
          <cell r="H233">
            <v>228</v>
          </cell>
          <cell r="I233">
            <v>24</v>
          </cell>
          <cell r="R233">
            <v>181</v>
          </cell>
          <cell r="T233">
            <v>102023</v>
          </cell>
        </row>
        <row r="234">
          <cell r="B234">
            <v>1523</v>
          </cell>
          <cell r="C234" t="str">
            <v>Michael </v>
          </cell>
          <cell r="D234" t="str">
            <v>Kendall</v>
          </cell>
          <cell r="F234" t="str">
            <v>m60-64</v>
          </cell>
          <cell r="G234">
            <v>182</v>
          </cell>
          <cell r="H234">
            <v>229</v>
          </cell>
          <cell r="I234">
            <v>15</v>
          </cell>
          <cell r="R234">
            <v>182</v>
          </cell>
          <cell r="T234">
            <v>112006</v>
          </cell>
        </row>
        <row r="235">
          <cell r="B235">
            <v>836</v>
          </cell>
          <cell r="C235" t="str">
            <v>Tam</v>
          </cell>
          <cell r="D235" t="str">
            <v>Quinn</v>
          </cell>
          <cell r="F235" t="str">
            <v>m55-59</v>
          </cell>
          <cell r="G235">
            <v>183</v>
          </cell>
          <cell r="H235">
            <v>230</v>
          </cell>
          <cell r="I235">
            <v>25</v>
          </cell>
          <cell r="R235">
            <v>183</v>
          </cell>
          <cell r="T235">
            <v>105014</v>
          </cell>
        </row>
        <row r="236">
          <cell r="B236">
            <v>1295</v>
          </cell>
          <cell r="C236" t="str">
            <v>Andrew</v>
          </cell>
          <cell r="D236" t="str">
            <v>Durrant</v>
          </cell>
          <cell r="F236" t="str">
            <v>m60-64</v>
          </cell>
          <cell r="G236">
            <v>184</v>
          </cell>
          <cell r="H236">
            <v>231</v>
          </cell>
          <cell r="I236">
            <v>16</v>
          </cell>
          <cell r="R236">
            <v>184</v>
          </cell>
          <cell r="T236">
            <v>109014</v>
          </cell>
        </row>
        <row r="237">
          <cell r="B237">
            <v>145</v>
          </cell>
          <cell r="C237" t="str">
            <v>Caroline</v>
          </cell>
          <cell r="D237" t="str">
            <v>Gilby</v>
          </cell>
          <cell r="F237" t="str">
            <v>f55-59</v>
          </cell>
          <cell r="G237">
            <v>48</v>
          </cell>
          <cell r="H237">
            <v>232</v>
          </cell>
          <cell r="I237">
            <v>7</v>
          </cell>
          <cell r="R237">
            <v>48</v>
          </cell>
          <cell r="T237">
            <v>201007</v>
          </cell>
        </row>
        <row r="238">
          <cell r="B238">
            <v>416</v>
          </cell>
          <cell r="C238" t="str">
            <v>Laurene</v>
          </cell>
          <cell r="D238" t="str">
            <v>Lee</v>
          </cell>
          <cell r="F238" t="str">
            <v>f40-44</v>
          </cell>
          <cell r="G238">
            <v>49</v>
          </cell>
          <cell r="H238">
            <v>233</v>
          </cell>
          <cell r="I238">
            <v>8</v>
          </cell>
          <cell r="R238">
            <v>49</v>
          </cell>
          <cell r="T238">
            <v>202007</v>
          </cell>
        </row>
        <row r="239">
          <cell r="B239">
            <v>1437</v>
          </cell>
          <cell r="C239" t="str">
            <v>Guy</v>
          </cell>
          <cell r="D239" t="str">
            <v>Travers</v>
          </cell>
          <cell r="F239" t="str">
            <v>m45-49</v>
          </cell>
          <cell r="G239">
            <v>185</v>
          </cell>
          <cell r="H239">
            <v>234</v>
          </cell>
          <cell r="I239">
            <v>25</v>
          </cell>
          <cell r="R239">
            <v>185</v>
          </cell>
          <cell r="T239">
            <v>111016</v>
          </cell>
        </row>
        <row r="240">
          <cell r="B240">
            <v>1058</v>
          </cell>
          <cell r="C240" t="str">
            <v>Adam</v>
          </cell>
          <cell r="D240" t="str">
            <v>Wilson</v>
          </cell>
          <cell r="F240" t="str">
            <v>m45-49</v>
          </cell>
          <cell r="G240">
            <v>186</v>
          </cell>
          <cell r="H240">
            <v>235</v>
          </cell>
          <cell r="I240">
            <v>26</v>
          </cell>
          <cell r="R240">
            <v>186</v>
          </cell>
          <cell r="T240">
            <v>106025</v>
          </cell>
        </row>
        <row r="241">
          <cell r="B241">
            <v>854</v>
          </cell>
          <cell r="C241" t="str">
            <v>Doubeck</v>
          </cell>
          <cell r="D241" t="str">
            <v>Levick</v>
          </cell>
          <cell r="F241" t="str">
            <v>f40-44</v>
          </cell>
          <cell r="G241">
            <v>50</v>
          </cell>
          <cell r="H241">
            <v>236</v>
          </cell>
          <cell r="I241">
            <v>9</v>
          </cell>
          <cell r="R241">
            <v>50</v>
          </cell>
          <cell r="T241">
            <v>205004</v>
          </cell>
        </row>
        <row r="242">
          <cell r="B242">
            <v>659</v>
          </cell>
          <cell r="C242" t="str">
            <v>Christina</v>
          </cell>
          <cell r="D242" t="str">
            <v>Lawrence</v>
          </cell>
          <cell r="F242" t="str">
            <v>f35-39</v>
          </cell>
          <cell r="G242">
            <v>51</v>
          </cell>
          <cell r="H242">
            <v>237</v>
          </cell>
          <cell r="I242">
            <v>10</v>
          </cell>
          <cell r="R242">
            <v>51</v>
          </cell>
          <cell r="T242">
            <v>204005</v>
          </cell>
        </row>
        <row r="243">
          <cell r="B243">
            <v>1635</v>
          </cell>
          <cell r="C243" t="str">
            <v>Catherine</v>
          </cell>
          <cell r="D243" t="str">
            <v>Williams</v>
          </cell>
          <cell r="F243" t="str">
            <v>f55-59</v>
          </cell>
          <cell r="G243">
            <v>52</v>
          </cell>
          <cell r="H243">
            <v>238</v>
          </cell>
          <cell r="I243">
            <v>8</v>
          </cell>
          <cell r="R243">
            <v>52</v>
          </cell>
          <cell r="T243">
            <v>213003</v>
          </cell>
        </row>
        <row r="244">
          <cell r="B244">
            <v>396</v>
          </cell>
          <cell r="C244" t="str">
            <v>Kirsty </v>
          </cell>
          <cell r="D244" t="str">
            <v>Jones</v>
          </cell>
          <cell r="F244" t="str">
            <v>f40-44</v>
          </cell>
          <cell r="G244">
            <v>53</v>
          </cell>
          <cell r="H244">
            <v>239</v>
          </cell>
          <cell r="I244">
            <v>10</v>
          </cell>
          <cell r="R244">
            <v>53</v>
          </cell>
          <cell r="T244">
            <v>202008</v>
          </cell>
        </row>
        <row r="245">
          <cell r="B245">
            <v>1236</v>
          </cell>
          <cell r="C245" t="str">
            <v>Helen</v>
          </cell>
          <cell r="D245" t="str">
            <v>Sartin</v>
          </cell>
          <cell r="F245" t="str">
            <v>f45-49</v>
          </cell>
          <cell r="G245">
            <v>54</v>
          </cell>
          <cell r="H245">
            <v>240</v>
          </cell>
          <cell r="I245">
            <v>7</v>
          </cell>
          <cell r="R245">
            <v>54</v>
          </cell>
          <cell r="T245">
            <v>208004</v>
          </cell>
        </row>
        <row r="246">
          <cell r="B246">
            <v>1025</v>
          </cell>
          <cell r="C246" t="str">
            <v>Angeliki</v>
          </cell>
          <cell r="D246" t="str">
            <v>Shearstone-Strathopoulou</v>
          </cell>
          <cell r="F246" t="str">
            <v>f40-44</v>
          </cell>
          <cell r="G246">
            <v>55</v>
          </cell>
          <cell r="H246">
            <v>241</v>
          </cell>
          <cell r="I246">
            <v>11</v>
          </cell>
          <cell r="R246">
            <v>55</v>
          </cell>
          <cell r="T246">
            <v>206007</v>
          </cell>
        </row>
        <row r="247">
          <cell r="B247">
            <v>831</v>
          </cell>
          <cell r="C247" t="str">
            <v>Stephen</v>
          </cell>
          <cell r="D247" t="str">
            <v>Moore</v>
          </cell>
          <cell r="F247" t="str">
            <v>m55-59</v>
          </cell>
          <cell r="G247">
            <v>187</v>
          </cell>
          <cell r="H247">
            <v>242</v>
          </cell>
          <cell r="I247">
            <v>26</v>
          </cell>
          <cell r="R247">
            <v>187</v>
          </cell>
          <cell r="T247">
            <v>105015</v>
          </cell>
        </row>
        <row r="248">
          <cell r="B248">
            <v>441</v>
          </cell>
          <cell r="C248" t="str">
            <v>Justin</v>
          </cell>
          <cell r="D248" t="str">
            <v>Parker</v>
          </cell>
          <cell r="F248" t="str">
            <v>m40-44</v>
          </cell>
          <cell r="G248">
            <v>188</v>
          </cell>
          <cell r="H248">
            <v>243</v>
          </cell>
          <cell r="I248">
            <v>38</v>
          </cell>
          <cell r="R248">
            <v>188</v>
          </cell>
          <cell r="T248">
            <v>102024</v>
          </cell>
        </row>
        <row r="249">
          <cell r="B249">
            <v>397</v>
          </cell>
          <cell r="C249" t="str">
            <v>Oliver</v>
          </cell>
          <cell r="D249" t="str">
            <v>Jones</v>
          </cell>
          <cell r="F249" t="str">
            <v>m40-44</v>
          </cell>
          <cell r="G249">
            <v>189</v>
          </cell>
          <cell r="H249">
            <v>244</v>
          </cell>
          <cell r="I249">
            <v>39</v>
          </cell>
          <cell r="R249">
            <v>189</v>
          </cell>
          <cell r="T249">
            <v>102025</v>
          </cell>
        </row>
        <row r="250">
          <cell r="B250">
            <v>392</v>
          </cell>
          <cell r="C250" t="str">
            <v>Tony</v>
          </cell>
          <cell r="D250" t="str">
            <v>Jones</v>
          </cell>
          <cell r="F250" t="str">
            <v>m55-59</v>
          </cell>
          <cell r="G250">
            <v>190</v>
          </cell>
          <cell r="H250">
            <v>245</v>
          </cell>
          <cell r="I250">
            <v>27</v>
          </cell>
          <cell r="R250">
            <v>190</v>
          </cell>
          <cell r="T250">
            <v>102026</v>
          </cell>
        </row>
        <row r="251">
          <cell r="B251">
            <v>1305</v>
          </cell>
          <cell r="C251" t="str">
            <v>Peta</v>
          </cell>
          <cell r="D251" t="str">
            <v>Hendry</v>
          </cell>
          <cell r="F251" t="str">
            <v>f50-54</v>
          </cell>
          <cell r="G251">
            <v>56</v>
          </cell>
          <cell r="H251">
            <v>246</v>
          </cell>
          <cell r="I251">
            <v>6</v>
          </cell>
          <cell r="R251">
            <v>56</v>
          </cell>
          <cell r="T251">
            <v>209002</v>
          </cell>
        </row>
        <row r="252">
          <cell r="B252">
            <v>456</v>
          </cell>
          <cell r="C252" t="str">
            <v>Karen</v>
          </cell>
          <cell r="D252" t="str">
            <v>Robertson</v>
          </cell>
          <cell r="F252" t="str">
            <v>f55-59</v>
          </cell>
          <cell r="G252">
            <v>57</v>
          </cell>
          <cell r="H252">
            <v>247</v>
          </cell>
          <cell r="I252">
            <v>9</v>
          </cell>
          <cell r="R252">
            <v>57</v>
          </cell>
          <cell r="T252">
            <v>202009</v>
          </cell>
        </row>
        <row r="253">
          <cell r="B253">
            <v>338</v>
          </cell>
          <cell r="C253" t="str">
            <v>Chris</v>
          </cell>
          <cell r="D253" t="str">
            <v>Fadden</v>
          </cell>
          <cell r="F253" t="str">
            <v>m55-59</v>
          </cell>
          <cell r="G253">
            <v>191</v>
          </cell>
          <cell r="H253">
            <v>248</v>
          </cell>
          <cell r="I253">
            <v>28</v>
          </cell>
          <cell r="R253">
            <v>191</v>
          </cell>
          <cell r="T253">
            <v>102027</v>
          </cell>
        </row>
        <row r="254">
          <cell r="B254">
            <v>1562</v>
          </cell>
          <cell r="C254" t="str">
            <v>Kay</v>
          </cell>
          <cell r="D254" t="str">
            <v>Duffy</v>
          </cell>
          <cell r="F254" t="str">
            <v>f40-44</v>
          </cell>
          <cell r="G254">
            <v>58</v>
          </cell>
          <cell r="H254">
            <v>249</v>
          </cell>
          <cell r="I254">
            <v>12</v>
          </cell>
          <cell r="R254">
            <v>58</v>
          </cell>
          <cell r="T254">
            <v>212003</v>
          </cell>
        </row>
        <row r="255">
          <cell r="B255">
            <v>132</v>
          </cell>
          <cell r="C255" t="str">
            <v>Zoey</v>
          </cell>
          <cell r="D255" t="str">
            <v>Didlick</v>
          </cell>
          <cell r="F255" t="str">
            <v>f40-44</v>
          </cell>
          <cell r="G255">
            <v>59</v>
          </cell>
          <cell r="H255">
            <v>250</v>
          </cell>
          <cell r="I255">
            <v>13</v>
          </cell>
          <cell r="R255">
            <v>59</v>
          </cell>
          <cell r="T255">
            <v>201008</v>
          </cell>
        </row>
        <row r="256">
          <cell r="B256">
            <v>1228</v>
          </cell>
          <cell r="C256" t="str">
            <v>Sarah</v>
          </cell>
          <cell r="D256" t="str">
            <v>McAuliffe</v>
          </cell>
          <cell r="F256" t="str">
            <v>f30-34</v>
          </cell>
          <cell r="G256">
            <v>60</v>
          </cell>
          <cell r="H256">
            <v>251</v>
          </cell>
          <cell r="I256">
            <v>7</v>
          </cell>
          <cell r="R256">
            <v>60</v>
          </cell>
          <cell r="T256">
            <v>208005</v>
          </cell>
        </row>
        <row r="257">
          <cell r="B257">
            <v>638</v>
          </cell>
          <cell r="C257" t="str">
            <v>Owen</v>
          </cell>
          <cell r="D257" t="str">
            <v>Hendry</v>
          </cell>
          <cell r="F257" t="str">
            <v>m45-49</v>
          </cell>
          <cell r="G257">
            <v>192</v>
          </cell>
          <cell r="H257">
            <v>252</v>
          </cell>
          <cell r="I257">
            <v>27</v>
          </cell>
          <cell r="R257">
            <v>192</v>
          </cell>
          <cell r="T257">
            <v>104013</v>
          </cell>
        </row>
        <row r="258">
          <cell r="B258">
            <v>360</v>
          </cell>
          <cell r="C258" t="str">
            <v>Stephen</v>
          </cell>
          <cell r="D258" t="str">
            <v>Gale</v>
          </cell>
          <cell r="F258" t="str">
            <v>m55-59</v>
          </cell>
          <cell r="G258">
            <v>193</v>
          </cell>
          <cell r="H258">
            <v>253</v>
          </cell>
          <cell r="I258">
            <v>29</v>
          </cell>
          <cell r="R258">
            <v>193</v>
          </cell>
          <cell r="T258">
            <v>102028</v>
          </cell>
        </row>
        <row r="259">
          <cell r="B259">
            <v>483</v>
          </cell>
          <cell r="C259" t="str">
            <v>Mark</v>
          </cell>
          <cell r="D259" t="str">
            <v>Tinkler</v>
          </cell>
          <cell r="F259" t="str">
            <v>m60-64</v>
          </cell>
          <cell r="G259">
            <v>194</v>
          </cell>
          <cell r="H259">
            <v>254</v>
          </cell>
          <cell r="I259">
            <v>17</v>
          </cell>
          <cell r="R259">
            <v>194</v>
          </cell>
          <cell r="T259">
            <v>102029</v>
          </cell>
        </row>
        <row r="260">
          <cell r="B260">
            <v>688</v>
          </cell>
          <cell r="C260" t="str">
            <v>Tara</v>
          </cell>
          <cell r="D260" t="str">
            <v>Quinn</v>
          </cell>
          <cell r="F260" t="str">
            <v>f40-44</v>
          </cell>
          <cell r="G260">
            <v>61</v>
          </cell>
          <cell r="H260">
            <v>255</v>
          </cell>
          <cell r="I260">
            <v>14</v>
          </cell>
          <cell r="R260">
            <v>61</v>
          </cell>
          <cell r="T260">
            <v>204006</v>
          </cell>
        </row>
        <row r="261">
          <cell r="B261">
            <v>635</v>
          </cell>
          <cell r="C261" t="str">
            <v>Johanna</v>
          </cell>
          <cell r="D261" t="str">
            <v>Hadley</v>
          </cell>
          <cell r="F261" t="str">
            <v>f35-39</v>
          </cell>
          <cell r="G261">
            <v>62</v>
          </cell>
          <cell r="H261">
            <v>256</v>
          </cell>
          <cell r="I261">
            <v>11</v>
          </cell>
          <cell r="R261">
            <v>62</v>
          </cell>
          <cell r="T261">
            <v>204007</v>
          </cell>
        </row>
        <row r="262">
          <cell r="B262">
            <v>972</v>
          </cell>
          <cell r="C262" t="str">
            <v>Susan</v>
          </cell>
          <cell r="D262" t="str">
            <v>mansfield</v>
          </cell>
          <cell r="F262" t="str">
            <v>f45-49</v>
          </cell>
          <cell r="G262">
            <v>63</v>
          </cell>
          <cell r="H262">
            <v>257</v>
          </cell>
          <cell r="I262">
            <v>8</v>
          </cell>
          <cell r="R262">
            <v>63</v>
          </cell>
          <cell r="T262">
            <v>206008</v>
          </cell>
        </row>
        <row r="263">
          <cell r="B263">
            <v>680</v>
          </cell>
          <cell r="C263" t="str">
            <v>Tracey</v>
          </cell>
          <cell r="D263" t="str">
            <v>Palmer</v>
          </cell>
          <cell r="F263" t="str">
            <v>f45-49</v>
          </cell>
          <cell r="G263">
            <v>64</v>
          </cell>
          <cell r="H263">
            <v>258</v>
          </cell>
          <cell r="I263">
            <v>9</v>
          </cell>
          <cell r="R263">
            <v>64</v>
          </cell>
          <cell r="T263">
            <v>204008</v>
          </cell>
        </row>
        <row r="264">
          <cell r="B264">
            <v>829</v>
          </cell>
          <cell r="C264" t="str">
            <v>Steve</v>
          </cell>
          <cell r="D264" t="str">
            <v>Molyneaux</v>
          </cell>
          <cell r="F264" t="str">
            <v>m50-54</v>
          </cell>
          <cell r="G264">
            <v>195</v>
          </cell>
          <cell r="H264">
            <v>259</v>
          </cell>
          <cell r="I264">
            <v>31</v>
          </cell>
          <cell r="R264">
            <v>195</v>
          </cell>
          <cell r="T264">
            <v>105016</v>
          </cell>
        </row>
        <row r="265">
          <cell r="B265">
            <v>1346</v>
          </cell>
          <cell r="C265" t="str">
            <v>Barbora</v>
          </cell>
          <cell r="D265" t="str">
            <v>Uhrokova</v>
          </cell>
          <cell r="F265" t="str">
            <v>f30-34</v>
          </cell>
          <cell r="G265">
            <v>65</v>
          </cell>
          <cell r="H265">
            <v>260</v>
          </cell>
          <cell r="I265">
            <v>8</v>
          </cell>
          <cell r="R265">
            <v>65</v>
          </cell>
          <cell r="T265">
            <v>209003</v>
          </cell>
        </row>
        <row r="266">
          <cell r="B266">
            <v>922</v>
          </cell>
          <cell r="C266" t="str">
            <v>Karen</v>
          </cell>
          <cell r="D266" t="str">
            <v>Dodsworth</v>
          </cell>
          <cell r="F266" t="str">
            <v>f55-59</v>
          </cell>
          <cell r="G266">
            <v>66</v>
          </cell>
          <cell r="H266">
            <v>261</v>
          </cell>
          <cell r="I266">
            <v>10</v>
          </cell>
          <cell r="R266">
            <v>66</v>
          </cell>
          <cell r="T266">
            <v>206009</v>
          </cell>
        </row>
        <row r="267">
          <cell r="B267">
            <v>1050</v>
          </cell>
          <cell r="C267" t="str">
            <v>Sue</v>
          </cell>
          <cell r="D267" t="str">
            <v>Vaughan</v>
          </cell>
          <cell r="F267" t="str">
            <v>f50-54</v>
          </cell>
          <cell r="G267">
            <v>67</v>
          </cell>
          <cell r="H267">
            <v>262</v>
          </cell>
          <cell r="I267">
            <v>7</v>
          </cell>
          <cell r="R267">
            <v>67</v>
          </cell>
          <cell r="T267">
            <v>206010</v>
          </cell>
        </row>
        <row r="268">
          <cell r="B268">
            <v>539</v>
          </cell>
          <cell r="C268" t="str">
            <v>Jennie</v>
          </cell>
          <cell r="D268" t="str">
            <v>Day</v>
          </cell>
          <cell r="F268" t="str">
            <v>f50-54</v>
          </cell>
          <cell r="G268">
            <v>68</v>
          </cell>
          <cell r="H268">
            <v>263</v>
          </cell>
          <cell r="I268">
            <v>8</v>
          </cell>
          <cell r="R268">
            <v>68</v>
          </cell>
          <cell r="T268">
            <v>203005</v>
          </cell>
        </row>
        <row r="269">
          <cell r="B269">
            <v>1281</v>
          </cell>
          <cell r="C269" t="str">
            <v>Joe</v>
          </cell>
          <cell r="D269" t="str">
            <v>Cashman</v>
          </cell>
          <cell r="F269" t="str">
            <v>m30-34</v>
          </cell>
          <cell r="G269">
            <v>196</v>
          </cell>
          <cell r="H269">
            <v>264</v>
          </cell>
          <cell r="I269">
            <v>16</v>
          </cell>
          <cell r="R269">
            <v>196</v>
          </cell>
          <cell r="T269">
            <v>109015</v>
          </cell>
        </row>
        <row r="270">
          <cell r="B270">
            <v>676</v>
          </cell>
          <cell r="C270" t="str">
            <v>Barry</v>
          </cell>
          <cell r="D270" t="str">
            <v>Neal</v>
          </cell>
          <cell r="F270" t="str">
            <v>m35-39</v>
          </cell>
          <cell r="G270">
            <v>197</v>
          </cell>
          <cell r="H270">
            <v>265</v>
          </cell>
          <cell r="I270">
            <v>21</v>
          </cell>
          <cell r="R270">
            <v>197</v>
          </cell>
          <cell r="T270">
            <v>104014</v>
          </cell>
        </row>
        <row r="271">
          <cell r="B271">
            <v>388</v>
          </cell>
          <cell r="C271" t="str">
            <v>Louisa</v>
          </cell>
          <cell r="D271" t="str">
            <v>Jackson</v>
          </cell>
          <cell r="F271" t="str">
            <v>f40-44</v>
          </cell>
          <cell r="G271">
            <v>69</v>
          </cell>
          <cell r="H271">
            <v>266</v>
          </cell>
          <cell r="I271">
            <v>15</v>
          </cell>
          <cell r="R271">
            <v>69</v>
          </cell>
          <cell r="T271">
            <v>202010</v>
          </cell>
        </row>
        <row r="272">
          <cell r="B272">
            <v>1230</v>
          </cell>
          <cell r="C272" t="str">
            <v>David</v>
          </cell>
          <cell r="D272" t="str">
            <v>O'Connor</v>
          </cell>
          <cell r="F272" t="str">
            <v>m50-54</v>
          </cell>
          <cell r="G272">
            <v>198</v>
          </cell>
          <cell r="H272">
            <v>267</v>
          </cell>
          <cell r="I272">
            <v>32</v>
          </cell>
          <cell r="R272">
            <v>198</v>
          </cell>
          <cell r="T272">
            <v>108011</v>
          </cell>
        </row>
        <row r="273">
          <cell r="B273">
            <v>1063</v>
          </cell>
          <cell r="C273" t="str">
            <v>Jack</v>
          </cell>
          <cell r="D273" t="str">
            <v>Smissaert</v>
          </cell>
          <cell r="F273" t="str">
            <v>m20-24</v>
          </cell>
          <cell r="G273">
            <v>199</v>
          </cell>
          <cell r="H273">
            <v>268</v>
          </cell>
          <cell r="I273">
            <v>7</v>
          </cell>
          <cell r="R273">
            <v>199</v>
          </cell>
          <cell r="T273">
            <v>106026</v>
          </cell>
        </row>
        <row r="274">
          <cell r="B274">
            <v>1619</v>
          </cell>
          <cell r="C274" t="str">
            <v>Adrian</v>
          </cell>
          <cell r="D274" t="str">
            <v>Reast</v>
          </cell>
          <cell r="F274" t="str">
            <v>m50-54</v>
          </cell>
          <cell r="G274">
            <v>200</v>
          </cell>
          <cell r="H274">
            <v>269</v>
          </cell>
          <cell r="I274">
            <v>33</v>
          </cell>
          <cell r="R274">
            <v>200</v>
          </cell>
          <cell r="T274">
            <v>113010</v>
          </cell>
        </row>
        <row r="275">
          <cell r="B275">
            <v>367</v>
          </cell>
          <cell r="C275" t="str">
            <v>Dave</v>
          </cell>
          <cell r="D275" t="str">
            <v>Girling</v>
          </cell>
          <cell r="F275" t="str">
            <v>m70-74</v>
          </cell>
          <cell r="G275">
            <v>201</v>
          </cell>
          <cell r="H275">
            <v>270</v>
          </cell>
          <cell r="I275">
            <v>2</v>
          </cell>
          <cell r="R275">
            <v>201</v>
          </cell>
          <cell r="T275">
            <v>102030</v>
          </cell>
        </row>
        <row r="276">
          <cell r="B276">
            <v>1212</v>
          </cell>
          <cell r="C276" t="str">
            <v>Rachel</v>
          </cell>
          <cell r="D276" t="str">
            <v>David</v>
          </cell>
          <cell r="F276" t="str">
            <v>f55-59</v>
          </cell>
          <cell r="G276">
            <v>70</v>
          </cell>
          <cell r="H276">
            <v>271</v>
          </cell>
          <cell r="I276">
            <v>11</v>
          </cell>
          <cell r="R276">
            <v>70</v>
          </cell>
          <cell r="T276">
            <v>208006</v>
          </cell>
        </row>
        <row r="277">
          <cell r="B277">
            <v>393</v>
          </cell>
          <cell r="C277" t="str">
            <v>Noel</v>
          </cell>
          <cell r="D277" t="str">
            <v>Jones</v>
          </cell>
          <cell r="F277" t="str">
            <v>m55-59</v>
          </cell>
          <cell r="G277">
            <v>202</v>
          </cell>
          <cell r="H277">
            <v>272</v>
          </cell>
          <cell r="I277">
            <v>30</v>
          </cell>
          <cell r="R277">
            <v>202</v>
          </cell>
          <cell r="T277">
            <v>102031</v>
          </cell>
        </row>
        <row r="278">
          <cell r="B278">
            <v>774</v>
          </cell>
          <cell r="C278" t="str">
            <v>Christine</v>
          </cell>
          <cell r="D278" t="str">
            <v>Ayres</v>
          </cell>
          <cell r="F278" t="str">
            <v>f65-69</v>
          </cell>
          <cell r="G278">
            <v>71</v>
          </cell>
          <cell r="H278">
            <v>273</v>
          </cell>
          <cell r="I278">
            <v>1</v>
          </cell>
          <cell r="R278">
            <v>71</v>
          </cell>
          <cell r="T278">
            <v>205005</v>
          </cell>
        </row>
        <row r="279">
          <cell r="B279">
            <v>260</v>
          </cell>
          <cell r="C279" t="str">
            <v>Holly</v>
          </cell>
          <cell r="D279" t="str">
            <v>Papps</v>
          </cell>
          <cell r="F279" t="str">
            <v>f25-29</v>
          </cell>
          <cell r="G279">
            <v>72</v>
          </cell>
          <cell r="H279">
            <v>274</v>
          </cell>
          <cell r="I279">
            <v>5</v>
          </cell>
          <cell r="R279">
            <v>72</v>
          </cell>
          <cell r="T279">
            <v>201009</v>
          </cell>
        </row>
        <row r="280">
          <cell r="B280">
            <v>1371</v>
          </cell>
          <cell r="C280" t="str">
            <v>Valerie</v>
          </cell>
          <cell r="D280" t="str">
            <v>Anslow</v>
          </cell>
          <cell r="F280" t="str">
            <v>f60-64</v>
          </cell>
          <cell r="G280">
            <v>73</v>
          </cell>
          <cell r="H280">
            <v>275</v>
          </cell>
          <cell r="I280">
            <v>2</v>
          </cell>
          <cell r="R280">
            <v>73</v>
          </cell>
          <cell r="T280">
            <v>211007</v>
          </cell>
        </row>
        <row r="281">
          <cell r="B281">
            <v>847</v>
          </cell>
          <cell r="C281" t="str">
            <v>Paul</v>
          </cell>
          <cell r="D281" t="str">
            <v>Thomas</v>
          </cell>
          <cell r="F281" t="str">
            <v>m70-74</v>
          </cell>
          <cell r="G281">
            <v>203</v>
          </cell>
          <cell r="H281">
            <v>276</v>
          </cell>
          <cell r="I281">
            <v>3</v>
          </cell>
          <cell r="R281">
            <v>203</v>
          </cell>
          <cell r="T281">
            <v>105017</v>
          </cell>
        </row>
        <row r="282">
          <cell r="B282">
            <v>1409</v>
          </cell>
          <cell r="C282" t="str">
            <v>Ian</v>
          </cell>
          <cell r="D282" t="str">
            <v>Mann</v>
          </cell>
          <cell r="F282" t="str">
            <v>m55-59</v>
          </cell>
          <cell r="G282">
            <v>204</v>
          </cell>
          <cell r="H282">
            <v>277</v>
          </cell>
          <cell r="I282">
            <v>31</v>
          </cell>
          <cell r="R282">
            <v>204</v>
          </cell>
          <cell r="T282">
            <v>111017</v>
          </cell>
        </row>
        <row r="283">
          <cell r="B283">
            <v>1068</v>
          </cell>
          <cell r="C283" t="str">
            <v>Caroline</v>
          </cell>
          <cell r="D283" t="str">
            <v>Bernard</v>
          </cell>
          <cell r="F283" t="str">
            <v>f35-39</v>
          </cell>
          <cell r="G283">
            <v>74</v>
          </cell>
          <cell r="H283">
            <v>278</v>
          </cell>
          <cell r="I283">
            <v>12</v>
          </cell>
          <cell r="R283">
            <v>74</v>
          </cell>
          <cell r="T283">
            <v>206011</v>
          </cell>
        </row>
        <row r="284">
          <cell r="B284">
            <v>437</v>
          </cell>
          <cell r="C284" t="str">
            <v>Peter</v>
          </cell>
          <cell r="D284" t="str">
            <v>Pack</v>
          </cell>
          <cell r="F284" t="str">
            <v>m55-59</v>
          </cell>
          <cell r="G284">
            <v>205</v>
          </cell>
          <cell r="H284">
            <v>279</v>
          </cell>
          <cell r="I284">
            <v>32</v>
          </cell>
          <cell r="R284">
            <v>205</v>
          </cell>
          <cell r="T284">
            <v>102032</v>
          </cell>
        </row>
        <row r="285">
          <cell r="B285">
            <v>814</v>
          </cell>
          <cell r="C285" t="str">
            <v>Matthew </v>
          </cell>
          <cell r="D285" t="str">
            <v>Kelly</v>
          </cell>
          <cell r="F285" t="str">
            <v>m50-54</v>
          </cell>
          <cell r="G285">
            <v>206</v>
          </cell>
          <cell r="H285">
            <v>280</v>
          </cell>
          <cell r="I285">
            <v>34</v>
          </cell>
          <cell r="R285">
            <v>206</v>
          </cell>
          <cell r="T285">
            <v>105018</v>
          </cell>
        </row>
        <row r="286">
          <cell r="B286">
            <v>246</v>
          </cell>
          <cell r="C286" t="str">
            <v>Nicola</v>
          </cell>
          <cell r="D286" t="str">
            <v>Wilkins</v>
          </cell>
          <cell r="F286" t="str">
            <v>f40-44</v>
          </cell>
          <cell r="G286">
            <v>75</v>
          </cell>
          <cell r="H286">
            <v>281</v>
          </cell>
          <cell r="I286">
            <v>16</v>
          </cell>
          <cell r="R286">
            <v>75</v>
          </cell>
          <cell r="T286">
            <v>201010</v>
          </cell>
        </row>
        <row r="287">
          <cell r="B287">
            <v>1102</v>
          </cell>
          <cell r="C287" t="str">
            <v>Sam</v>
          </cell>
          <cell r="D287" t="str">
            <v>Crouch</v>
          </cell>
          <cell r="F287" t="str">
            <v>f40-44</v>
          </cell>
          <cell r="G287">
            <v>76</v>
          </cell>
          <cell r="H287">
            <v>282</v>
          </cell>
          <cell r="I287">
            <v>17</v>
          </cell>
          <cell r="R287">
            <v>76</v>
          </cell>
          <cell r="T287">
            <v>207001</v>
          </cell>
        </row>
        <row r="288">
          <cell r="B288">
            <v>487</v>
          </cell>
          <cell r="C288" t="str">
            <v>Diane</v>
          </cell>
          <cell r="D288" t="str">
            <v>Wallis</v>
          </cell>
          <cell r="F288" t="str">
            <v>f60-64</v>
          </cell>
          <cell r="G288">
            <v>77</v>
          </cell>
          <cell r="H288">
            <v>283</v>
          </cell>
          <cell r="I288">
            <v>3</v>
          </cell>
          <cell r="R288">
            <v>77</v>
          </cell>
          <cell r="T288">
            <v>202011</v>
          </cell>
        </row>
        <row r="289">
          <cell r="B289">
            <v>366</v>
          </cell>
          <cell r="C289" t="str">
            <v>Lesley</v>
          </cell>
          <cell r="D289" t="str">
            <v>Gaunt</v>
          </cell>
          <cell r="F289" t="str">
            <v>f55-59</v>
          </cell>
          <cell r="G289">
            <v>78</v>
          </cell>
          <cell r="H289">
            <v>284</v>
          </cell>
          <cell r="I289">
            <v>12</v>
          </cell>
          <cell r="R289">
            <v>78</v>
          </cell>
          <cell r="T289">
            <v>202012</v>
          </cell>
        </row>
        <row r="290">
          <cell r="B290">
            <v>1538</v>
          </cell>
          <cell r="C290" t="str">
            <v>Josie</v>
          </cell>
          <cell r="D290" t="str">
            <v>Pickering</v>
          </cell>
          <cell r="F290" t="str">
            <v>f35-39</v>
          </cell>
          <cell r="G290">
            <v>79</v>
          </cell>
          <cell r="H290">
            <v>285</v>
          </cell>
          <cell r="I290">
            <v>13</v>
          </cell>
          <cell r="R290">
            <v>79</v>
          </cell>
          <cell r="T290">
            <v>212004</v>
          </cell>
        </row>
        <row r="291">
          <cell r="B291">
            <v>1284</v>
          </cell>
          <cell r="C291" t="str">
            <v>Vicki </v>
          </cell>
          <cell r="D291" t="str">
            <v>Crowston</v>
          </cell>
          <cell r="F291" t="str">
            <v>f35-39</v>
          </cell>
          <cell r="G291">
            <v>80</v>
          </cell>
          <cell r="H291">
            <v>286</v>
          </cell>
          <cell r="I291">
            <v>14</v>
          </cell>
          <cell r="R291">
            <v>80</v>
          </cell>
          <cell r="T291">
            <v>209004</v>
          </cell>
        </row>
        <row r="292">
          <cell r="B292">
            <v>213</v>
          </cell>
          <cell r="C292" t="str">
            <v>Helen</v>
          </cell>
          <cell r="D292" t="str">
            <v>Satterthwaite</v>
          </cell>
          <cell r="F292" t="str">
            <v>f50-54</v>
          </cell>
          <cell r="G292">
            <v>81</v>
          </cell>
          <cell r="H292">
            <v>287</v>
          </cell>
          <cell r="I292">
            <v>9</v>
          </cell>
          <cell r="R292">
            <v>81</v>
          </cell>
          <cell r="T292">
            <v>201011</v>
          </cell>
        </row>
        <row r="293">
          <cell r="B293">
            <v>1107</v>
          </cell>
          <cell r="C293" t="str">
            <v>Sheena</v>
          </cell>
          <cell r="D293" t="str">
            <v>Desborough</v>
          </cell>
          <cell r="F293" t="str">
            <v>f45-49</v>
          </cell>
          <cell r="G293">
            <v>82</v>
          </cell>
          <cell r="H293">
            <v>288</v>
          </cell>
          <cell r="I293">
            <v>10</v>
          </cell>
          <cell r="R293">
            <v>82</v>
          </cell>
          <cell r="T293">
            <v>207002</v>
          </cell>
        </row>
        <row r="294">
          <cell r="B294">
            <v>1292</v>
          </cell>
          <cell r="C294" t="str">
            <v>Ruth</v>
          </cell>
          <cell r="D294" t="str">
            <v>Doyle</v>
          </cell>
          <cell r="F294" t="str">
            <v>f50-54</v>
          </cell>
          <cell r="G294">
            <v>83</v>
          </cell>
          <cell r="H294">
            <v>289</v>
          </cell>
          <cell r="I294">
            <v>10</v>
          </cell>
          <cell r="R294">
            <v>83</v>
          </cell>
          <cell r="T294">
            <v>209005</v>
          </cell>
        </row>
        <row r="295">
          <cell r="B295">
            <v>1006</v>
          </cell>
          <cell r="C295" t="str">
            <v>Andrew</v>
          </cell>
          <cell r="D295" t="str">
            <v>Porter</v>
          </cell>
          <cell r="F295" t="str">
            <v>m70-74</v>
          </cell>
          <cell r="G295">
            <v>207</v>
          </cell>
          <cell r="H295">
            <v>290</v>
          </cell>
          <cell r="I295">
            <v>4</v>
          </cell>
          <cell r="R295">
            <v>207</v>
          </cell>
          <cell r="T295">
            <v>106027</v>
          </cell>
        </row>
        <row r="296">
          <cell r="B296">
            <v>752</v>
          </cell>
          <cell r="C296" t="str">
            <v>Rob</v>
          </cell>
          <cell r="D296" t="str">
            <v>Watkinson</v>
          </cell>
          <cell r="F296" t="str">
            <v>m55-59</v>
          </cell>
          <cell r="G296">
            <v>208</v>
          </cell>
          <cell r="H296">
            <v>291</v>
          </cell>
          <cell r="I296">
            <v>33</v>
          </cell>
          <cell r="R296">
            <v>208</v>
          </cell>
          <cell r="T296">
            <v>110012</v>
          </cell>
        </row>
        <row r="297">
          <cell r="B297">
            <v>1539</v>
          </cell>
          <cell r="C297" t="str">
            <v>Steve</v>
          </cell>
          <cell r="D297" t="str">
            <v>Pryor-Jones</v>
          </cell>
          <cell r="F297" t="str">
            <v>m50-54</v>
          </cell>
          <cell r="G297">
            <v>209</v>
          </cell>
          <cell r="H297">
            <v>292</v>
          </cell>
          <cell r="I297">
            <v>35</v>
          </cell>
          <cell r="R297">
            <v>209</v>
          </cell>
          <cell r="T297">
            <v>112007</v>
          </cell>
        </row>
        <row r="298">
          <cell r="B298">
            <v>1564</v>
          </cell>
          <cell r="C298" t="str">
            <v>Simon</v>
          </cell>
          <cell r="D298" t="str">
            <v>Mitchell</v>
          </cell>
          <cell r="F298" t="str">
            <v>m60-64</v>
          </cell>
          <cell r="G298">
            <v>210</v>
          </cell>
          <cell r="H298">
            <v>293</v>
          </cell>
          <cell r="I298">
            <v>18</v>
          </cell>
          <cell r="R298">
            <v>210</v>
          </cell>
          <cell r="T298">
            <v>112008</v>
          </cell>
        </row>
        <row r="299">
          <cell r="B299">
            <v>363</v>
          </cell>
          <cell r="C299" t="str">
            <v>Richard</v>
          </cell>
          <cell r="D299" t="str">
            <v>Gallivan</v>
          </cell>
          <cell r="F299" t="str">
            <v>m60-64</v>
          </cell>
          <cell r="G299">
            <v>211</v>
          </cell>
          <cell r="H299">
            <v>294</v>
          </cell>
          <cell r="I299">
            <v>19</v>
          </cell>
          <cell r="R299">
            <v>211</v>
          </cell>
          <cell r="T299">
            <v>102033</v>
          </cell>
        </row>
        <row r="300">
          <cell r="B300">
            <v>636</v>
          </cell>
          <cell r="C300" t="str">
            <v>Andrew</v>
          </cell>
          <cell r="D300" t="str">
            <v>Punter</v>
          </cell>
          <cell r="F300" t="str">
            <v>m45-49</v>
          </cell>
          <cell r="G300">
            <v>212</v>
          </cell>
          <cell r="H300">
            <v>295</v>
          </cell>
          <cell r="I300">
            <v>28</v>
          </cell>
          <cell r="R300">
            <v>212</v>
          </cell>
          <cell r="T300">
            <v>104015</v>
          </cell>
        </row>
        <row r="301">
          <cell r="B301">
            <v>347</v>
          </cell>
          <cell r="C301" t="str">
            <v>Debi</v>
          </cell>
          <cell r="D301" t="str">
            <v>Fisher</v>
          </cell>
          <cell r="F301" t="str">
            <v>f25-29</v>
          </cell>
          <cell r="G301">
            <v>84</v>
          </cell>
          <cell r="H301">
            <v>296</v>
          </cell>
          <cell r="I301">
            <v>6</v>
          </cell>
          <cell r="R301">
            <v>84</v>
          </cell>
          <cell r="T301">
            <v>202013</v>
          </cell>
        </row>
        <row r="302">
          <cell r="B302">
            <v>218</v>
          </cell>
          <cell r="C302" t="str">
            <v>Christine</v>
          </cell>
          <cell r="D302" t="str">
            <v>Sharman</v>
          </cell>
          <cell r="F302" t="str">
            <v>f50-54</v>
          </cell>
          <cell r="G302">
            <v>85</v>
          </cell>
          <cell r="H302">
            <v>297</v>
          </cell>
          <cell r="I302">
            <v>11</v>
          </cell>
          <cell r="R302">
            <v>85</v>
          </cell>
          <cell r="T302">
            <v>201012</v>
          </cell>
        </row>
        <row r="303">
          <cell r="B303">
            <v>654</v>
          </cell>
          <cell r="C303" t="str">
            <v>Tina</v>
          </cell>
          <cell r="D303" t="str">
            <v>Keynon</v>
          </cell>
          <cell r="F303" t="str">
            <v>f55-59</v>
          </cell>
          <cell r="G303">
            <v>86</v>
          </cell>
          <cell r="H303">
            <v>298</v>
          </cell>
          <cell r="I303">
            <v>13</v>
          </cell>
          <cell r="R303">
            <v>86</v>
          </cell>
          <cell r="T303">
            <v>204009</v>
          </cell>
        </row>
        <row r="304">
          <cell r="B304">
            <v>1090</v>
          </cell>
          <cell r="C304" t="str">
            <v>Stephen</v>
          </cell>
          <cell r="D304" t="str">
            <v>Boyce</v>
          </cell>
          <cell r="F304" t="str">
            <v>m60-64</v>
          </cell>
          <cell r="G304">
            <v>213</v>
          </cell>
          <cell r="H304">
            <v>299</v>
          </cell>
          <cell r="I304">
            <v>20</v>
          </cell>
          <cell r="R304">
            <v>213</v>
          </cell>
          <cell r="T304">
            <v>107010</v>
          </cell>
        </row>
        <row r="305">
          <cell r="B305">
            <v>1151</v>
          </cell>
          <cell r="C305" t="str">
            <v>Rachel</v>
          </cell>
          <cell r="D305" t="str">
            <v>Palmer</v>
          </cell>
          <cell r="F305" t="str">
            <v>f25-29</v>
          </cell>
          <cell r="G305">
            <v>87</v>
          </cell>
          <cell r="H305">
            <v>300</v>
          </cell>
          <cell r="I305">
            <v>7</v>
          </cell>
          <cell r="R305">
            <v>87</v>
          </cell>
          <cell r="T305">
            <v>207003</v>
          </cell>
        </row>
        <row r="306">
          <cell r="B306">
            <v>685</v>
          </cell>
          <cell r="C306" t="str">
            <v>Tara</v>
          </cell>
          <cell r="D306" t="str">
            <v>Pountney</v>
          </cell>
          <cell r="F306" t="str">
            <v>f40-44</v>
          </cell>
          <cell r="G306">
            <v>88</v>
          </cell>
          <cell r="H306">
            <v>301</v>
          </cell>
          <cell r="I306">
            <v>18</v>
          </cell>
          <cell r="R306">
            <v>88</v>
          </cell>
          <cell r="T306">
            <v>204010</v>
          </cell>
        </row>
        <row r="307">
          <cell r="B307">
            <v>1517</v>
          </cell>
          <cell r="C307" t="str">
            <v>Samantha</v>
          </cell>
          <cell r="D307" t="str">
            <v>Inniss</v>
          </cell>
          <cell r="F307" t="str">
            <v>f40-44</v>
          </cell>
          <cell r="G307">
            <v>89</v>
          </cell>
          <cell r="H307">
            <v>302</v>
          </cell>
          <cell r="I307">
            <v>19</v>
          </cell>
          <cell r="R307">
            <v>89</v>
          </cell>
          <cell r="T307">
            <v>212005</v>
          </cell>
        </row>
        <row r="308">
          <cell r="B308">
            <v>805</v>
          </cell>
          <cell r="C308" t="str">
            <v>David</v>
          </cell>
          <cell r="D308" t="str">
            <v>Hanley</v>
          </cell>
          <cell r="F308" t="str">
            <v>m50-54</v>
          </cell>
          <cell r="G308">
            <v>214</v>
          </cell>
          <cell r="H308">
            <v>303</v>
          </cell>
          <cell r="I308">
            <v>36</v>
          </cell>
          <cell r="R308">
            <v>214</v>
          </cell>
          <cell r="T308">
            <v>105019</v>
          </cell>
        </row>
        <row r="309">
          <cell r="B309">
            <v>796</v>
          </cell>
          <cell r="C309" t="str">
            <v>Caroline</v>
          </cell>
          <cell r="D309" t="str">
            <v>Emerton</v>
          </cell>
          <cell r="F309" t="str">
            <v>f45-49</v>
          </cell>
          <cell r="G309">
            <v>90</v>
          </cell>
          <cell r="H309">
            <v>304</v>
          </cell>
          <cell r="I309">
            <v>11</v>
          </cell>
          <cell r="R309">
            <v>90</v>
          </cell>
          <cell r="T309">
            <v>205006</v>
          </cell>
        </row>
        <row r="310">
          <cell r="B310">
            <v>1012</v>
          </cell>
          <cell r="C310" t="str">
            <v>Georgina</v>
          </cell>
          <cell r="D310" t="str">
            <v>Quayle</v>
          </cell>
          <cell r="F310" t="str">
            <v>f25-29</v>
          </cell>
          <cell r="G310">
            <v>91</v>
          </cell>
          <cell r="H310">
            <v>305</v>
          </cell>
          <cell r="I310">
            <v>8</v>
          </cell>
          <cell r="R310">
            <v>91</v>
          </cell>
          <cell r="T310">
            <v>206012</v>
          </cell>
        </row>
        <row r="311">
          <cell r="B311">
            <v>126</v>
          </cell>
          <cell r="C311" t="str">
            <v>Rob</v>
          </cell>
          <cell r="D311" t="str">
            <v>Cook</v>
          </cell>
          <cell r="F311" t="str">
            <v>m60-64</v>
          </cell>
          <cell r="G311">
            <v>215</v>
          </cell>
          <cell r="H311">
            <v>306</v>
          </cell>
          <cell r="I311">
            <v>21</v>
          </cell>
          <cell r="R311">
            <v>215</v>
          </cell>
          <cell r="T311">
            <v>101029</v>
          </cell>
        </row>
        <row r="312">
          <cell r="B312">
            <v>1011</v>
          </cell>
          <cell r="C312" t="str">
            <v>Carina</v>
          </cell>
          <cell r="D312" t="str">
            <v>Quayle</v>
          </cell>
          <cell r="F312" t="str">
            <v>f60-64</v>
          </cell>
          <cell r="G312">
            <v>92</v>
          </cell>
          <cell r="H312">
            <v>307</v>
          </cell>
          <cell r="I312">
            <v>4</v>
          </cell>
          <cell r="R312">
            <v>92</v>
          </cell>
          <cell r="T312">
            <v>206013</v>
          </cell>
        </row>
        <row r="313">
          <cell r="B313">
            <v>1105</v>
          </cell>
          <cell r="C313" t="str">
            <v>Charlotte</v>
          </cell>
          <cell r="D313" t="str">
            <v>Davis</v>
          </cell>
          <cell r="F313" t="str">
            <v>f17-19</v>
          </cell>
          <cell r="G313">
            <v>93</v>
          </cell>
          <cell r="H313">
            <v>308</v>
          </cell>
          <cell r="I313">
            <v>1</v>
          </cell>
          <cell r="R313">
            <v>93</v>
          </cell>
          <cell r="T313">
            <v>207004</v>
          </cell>
        </row>
        <row r="314">
          <cell r="B314">
            <v>101</v>
          </cell>
          <cell r="C314" t="str">
            <v>Paresh</v>
          </cell>
          <cell r="D314" t="str">
            <v>Aatkar</v>
          </cell>
          <cell r="F314" t="str">
            <v>m50-54</v>
          </cell>
          <cell r="G314">
            <v>216</v>
          </cell>
          <cell r="H314">
            <v>309</v>
          </cell>
          <cell r="I314">
            <v>37</v>
          </cell>
          <cell r="R314">
            <v>216</v>
          </cell>
          <cell r="T314">
            <v>101030</v>
          </cell>
        </row>
        <row r="315">
          <cell r="B315">
            <v>164</v>
          </cell>
          <cell r="C315" t="str">
            <v>Laura</v>
          </cell>
          <cell r="D315" t="str">
            <v>Johnston</v>
          </cell>
          <cell r="F315" t="str">
            <v>f50-54</v>
          </cell>
          <cell r="G315">
            <v>94</v>
          </cell>
          <cell r="H315">
            <v>310</v>
          </cell>
          <cell r="I315">
            <v>12</v>
          </cell>
          <cell r="R315">
            <v>94</v>
          </cell>
          <cell r="T315">
            <v>201013</v>
          </cell>
        </row>
        <row r="316">
          <cell r="B316">
            <v>697</v>
          </cell>
          <cell r="C316" t="str">
            <v>Paul</v>
          </cell>
          <cell r="D316" t="str">
            <v>Stack</v>
          </cell>
          <cell r="F316" t="str">
            <v>m55-59</v>
          </cell>
          <cell r="G316">
            <v>217</v>
          </cell>
          <cell r="H316">
            <v>311</v>
          </cell>
          <cell r="I316">
            <v>34</v>
          </cell>
          <cell r="R316">
            <v>217</v>
          </cell>
          <cell r="T316">
            <v>104016</v>
          </cell>
        </row>
        <row r="317">
          <cell r="B317">
            <v>410</v>
          </cell>
          <cell r="C317" t="str">
            <v>Elsy</v>
          </cell>
          <cell r="D317" t="str">
            <v>Lacy</v>
          </cell>
          <cell r="F317" t="str">
            <v>f40-44</v>
          </cell>
          <cell r="G317">
            <v>95</v>
          </cell>
          <cell r="H317">
            <v>312</v>
          </cell>
          <cell r="I317">
            <v>20</v>
          </cell>
          <cell r="R317">
            <v>95</v>
          </cell>
          <cell r="T317">
            <v>202014</v>
          </cell>
        </row>
        <row r="318">
          <cell r="B318">
            <v>493</v>
          </cell>
          <cell r="C318" t="str">
            <v>Helen</v>
          </cell>
          <cell r="D318" t="str">
            <v>Whiting</v>
          </cell>
          <cell r="F318" t="str">
            <v>f30-34</v>
          </cell>
          <cell r="G318">
            <v>96</v>
          </cell>
          <cell r="H318">
            <v>313</v>
          </cell>
          <cell r="I318">
            <v>9</v>
          </cell>
          <cell r="R318">
            <v>96</v>
          </cell>
          <cell r="T318">
            <v>202015</v>
          </cell>
        </row>
        <row r="319">
          <cell r="B319">
            <v>183</v>
          </cell>
          <cell r="C319" t="str">
            <v>Emily</v>
          </cell>
          <cell r="D319" t="str">
            <v>Mead</v>
          </cell>
          <cell r="F319" t="str">
            <v>f35-39</v>
          </cell>
          <cell r="G319">
            <v>97</v>
          </cell>
          <cell r="H319">
            <v>314</v>
          </cell>
          <cell r="I319">
            <v>15</v>
          </cell>
          <cell r="R319">
            <v>97</v>
          </cell>
          <cell r="T319">
            <v>201014</v>
          </cell>
        </row>
        <row r="320">
          <cell r="B320">
            <v>700</v>
          </cell>
          <cell r="C320" t="str">
            <v>Mel Mwa</v>
          </cell>
          <cell r="D320" t="str">
            <v>Sylvester</v>
          </cell>
          <cell r="F320" t="str">
            <v>f40-44</v>
          </cell>
          <cell r="G320">
            <v>98</v>
          </cell>
          <cell r="H320">
            <v>315</v>
          </cell>
          <cell r="I320">
            <v>21</v>
          </cell>
          <cell r="R320">
            <v>98</v>
          </cell>
          <cell r="T320">
            <v>204011</v>
          </cell>
        </row>
        <row r="321">
          <cell r="B321">
            <v>1150</v>
          </cell>
          <cell r="C321" t="str">
            <v>Caroline</v>
          </cell>
          <cell r="D321" t="str">
            <v>Owers</v>
          </cell>
          <cell r="F321" t="str">
            <v>f50-54</v>
          </cell>
          <cell r="G321">
            <v>99</v>
          </cell>
          <cell r="H321">
            <v>316</v>
          </cell>
          <cell r="I321">
            <v>13</v>
          </cell>
          <cell r="R321">
            <v>99</v>
          </cell>
          <cell r="T321">
            <v>207005</v>
          </cell>
        </row>
        <row r="322">
          <cell r="B322">
            <v>1261</v>
          </cell>
          <cell r="C322" t="str">
            <v>Philip</v>
          </cell>
          <cell r="D322" t="str">
            <v>Abbitt</v>
          </cell>
          <cell r="F322" t="str">
            <v>m65-69</v>
          </cell>
          <cell r="G322">
            <v>218</v>
          </cell>
          <cell r="H322">
            <v>317</v>
          </cell>
          <cell r="I322">
            <v>1</v>
          </cell>
          <cell r="R322">
            <v>218</v>
          </cell>
          <cell r="T322">
            <v>109016</v>
          </cell>
        </row>
        <row r="323">
          <cell r="B323">
            <v>1315</v>
          </cell>
          <cell r="C323" t="str">
            <v>Evelyn </v>
          </cell>
          <cell r="D323" t="str">
            <v>Lutterodt</v>
          </cell>
          <cell r="F323" t="str">
            <v>f45-49</v>
          </cell>
          <cell r="G323">
            <v>100</v>
          </cell>
          <cell r="H323">
            <v>318</v>
          </cell>
          <cell r="I323">
            <v>12</v>
          </cell>
          <cell r="R323">
            <v>100</v>
          </cell>
          <cell r="T323">
            <v>209006</v>
          </cell>
        </row>
        <row r="324">
          <cell r="B324">
            <v>140</v>
          </cell>
          <cell r="C324" t="str">
            <v>Rebecca</v>
          </cell>
          <cell r="D324" t="str">
            <v>Fleckney</v>
          </cell>
          <cell r="F324" t="str">
            <v>f35-39</v>
          </cell>
          <cell r="G324">
            <v>101</v>
          </cell>
          <cell r="H324">
            <v>319</v>
          </cell>
          <cell r="I324">
            <v>16</v>
          </cell>
          <cell r="R324">
            <v>101</v>
          </cell>
          <cell r="T324">
            <v>201015</v>
          </cell>
        </row>
        <row r="325">
          <cell r="B325">
            <v>222</v>
          </cell>
          <cell r="C325" t="str">
            <v>Dave</v>
          </cell>
          <cell r="D325" t="str">
            <v>Stanley</v>
          </cell>
          <cell r="F325" t="str">
            <v>m65-69</v>
          </cell>
          <cell r="G325">
            <v>219</v>
          </cell>
          <cell r="H325">
            <v>320</v>
          </cell>
          <cell r="I325">
            <v>2</v>
          </cell>
          <cell r="R325">
            <v>219</v>
          </cell>
          <cell r="T325">
            <v>101031</v>
          </cell>
        </row>
        <row r="326">
          <cell r="B326">
            <v>308</v>
          </cell>
          <cell r="C326" t="str">
            <v>Rachel</v>
          </cell>
          <cell r="D326" t="str">
            <v>Cooke</v>
          </cell>
          <cell r="F326" t="str">
            <v>f45-49</v>
          </cell>
          <cell r="G326">
            <v>102</v>
          </cell>
          <cell r="H326">
            <v>321</v>
          </cell>
          <cell r="I326">
            <v>13</v>
          </cell>
          <cell r="R326">
            <v>102</v>
          </cell>
          <cell r="T326">
            <v>202016</v>
          </cell>
        </row>
        <row r="327">
          <cell r="B327">
            <v>442</v>
          </cell>
          <cell r="C327" t="str">
            <v>Sarah</v>
          </cell>
          <cell r="D327" t="str">
            <v>Parker</v>
          </cell>
          <cell r="F327" t="str">
            <v>f40-44</v>
          </cell>
          <cell r="G327">
            <v>103</v>
          </cell>
          <cell r="H327">
            <v>322</v>
          </cell>
          <cell r="I327">
            <v>22</v>
          </cell>
          <cell r="R327">
            <v>103</v>
          </cell>
          <cell r="T327">
            <v>202017</v>
          </cell>
        </row>
        <row r="328">
          <cell r="B328">
            <v>359</v>
          </cell>
          <cell r="C328" t="str">
            <v>Sara</v>
          </cell>
          <cell r="D328" t="str">
            <v>Gale</v>
          </cell>
          <cell r="F328" t="str">
            <v>f55-59</v>
          </cell>
          <cell r="G328">
            <v>104</v>
          </cell>
          <cell r="H328">
            <v>323</v>
          </cell>
          <cell r="I328">
            <v>14</v>
          </cell>
          <cell r="R328">
            <v>104</v>
          </cell>
          <cell r="T328">
            <v>202018</v>
          </cell>
        </row>
        <row r="329">
          <cell r="B329">
            <v>1266</v>
          </cell>
          <cell r="C329" t="str">
            <v>Kulwinder</v>
          </cell>
          <cell r="D329" t="str">
            <v>Assra</v>
          </cell>
          <cell r="F329" t="str">
            <v>f50-54</v>
          </cell>
          <cell r="G329">
            <v>105</v>
          </cell>
          <cell r="H329">
            <v>324</v>
          </cell>
          <cell r="I329">
            <v>14</v>
          </cell>
          <cell r="R329">
            <v>105</v>
          </cell>
          <cell r="T329">
            <v>209007</v>
          </cell>
        </row>
        <row r="330">
          <cell r="B330">
            <v>451</v>
          </cell>
          <cell r="C330" t="str">
            <v>Sue</v>
          </cell>
          <cell r="D330" t="str">
            <v>Pyecroft</v>
          </cell>
          <cell r="F330" t="str">
            <v>f45-49</v>
          </cell>
          <cell r="G330">
            <v>106</v>
          </cell>
          <cell r="H330">
            <v>325</v>
          </cell>
          <cell r="I330">
            <v>14</v>
          </cell>
          <cell r="R330">
            <v>106</v>
          </cell>
          <cell r="T330">
            <v>202019</v>
          </cell>
        </row>
        <row r="331">
          <cell r="B331">
            <v>569</v>
          </cell>
          <cell r="C331" t="str">
            <v>Simon</v>
          </cell>
          <cell r="D331" t="str">
            <v>Strong</v>
          </cell>
          <cell r="F331" t="str">
            <v>m45-49</v>
          </cell>
          <cell r="G331">
            <v>220</v>
          </cell>
          <cell r="H331">
            <v>326</v>
          </cell>
          <cell r="I331">
            <v>29</v>
          </cell>
          <cell r="R331">
            <v>220</v>
          </cell>
          <cell r="T331">
            <v>103010</v>
          </cell>
        </row>
        <row r="332">
          <cell r="B332">
            <v>237</v>
          </cell>
          <cell r="C332" t="str">
            <v>Carrie</v>
          </cell>
          <cell r="D332" t="str">
            <v>Walker</v>
          </cell>
          <cell r="F332" t="str">
            <v>f17-19</v>
          </cell>
          <cell r="G332">
            <v>107</v>
          </cell>
          <cell r="H332">
            <v>327</v>
          </cell>
          <cell r="I332">
            <v>2</v>
          </cell>
          <cell r="R332">
            <v>107</v>
          </cell>
          <cell r="T332">
            <v>201016</v>
          </cell>
        </row>
        <row r="333">
          <cell r="B333">
            <v>816</v>
          </cell>
          <cell r="C333" t="str">
            <v>Clare </v>
          </cell>
          <cell r="D333" t="str">
            <v>Kleanthous</v>
          </cell>
          <cell r="F333" t="str">
            <v>f55-59</v>
          </cell>
          <cell r="G333">
            <v>108</v>
          </cell>
          <cell r="H333">
            <v>328</v>
          </cell>
          <cell r="I333">
            <v>15</v>
          </cell>
          <cell r="R333">
            <v>108</v>
          </cell>
          <cell r="T333">
            <v>205007</v>
          </cell>
        </row>
        <row r="334">
          <cell r="B334">
            <v>552</v>
          </cell>
          <cell r="C334" t="str">
            <v>Lynn</v>
          </cell>
          <cell r="D334" t="str">
            <v>Hill</v>
          </cell>
          <cell r="F334" t="str">
            <v>f50-54</v>
          </cell>
          <cell r="G334">
            <v>109</v>
          </cell>
          <cell r="H334">
            <v>329</v>
          </cell>
          <cell r="I334">
            <v>15</v>
          </cell>
          <cell r="R334">
            <v>109</v>
          </cell>
          <cell r="T334">
            <v>203006</v>
          </cell>
        </row>
        <row r="335">
          <cell r="B335">
            <v>1139</v>
          </cell>
          <cell r="C335" t="str">
            <v>Jo</v>
          </cell>
          <cell r="D335" t="str">
            <v>Letts</v>
          </cell>
          <cell r="F335" t="str">
            <v>f45-49</v>
          </cell>
          <cell r="G335">
            <v>110</v>
          </cell>
          <cell r="H335">
            <v>330</v>
          </cell>
          <cell r="I335">
            <v>15</v>
          </cell>
          <cell r="R335">
            <v>110</v>
          </cell>
          <cell r="T335">
            <v>207006</v>
          </cell>
        </row>
        <row r="336">
          <cell r="B336">
            <v>1089</v>
          </cell>
          <cell r="C336" t="str">
            <v>Helen</v>
          </cell>
          <cell r="D336" t="str">
            <v>Blackburn</v>
          </cell>
          <cell r="F336" t="str">
            <v>f55-59</v>
          </cell>
          <cell r="G336">
            <v>111</v>
          </cell>
          <cell r="H336">
            <v>331</v>
          </cell>
          <cell r="I336">
            <v>16</v>
          </cell>
          <cell r="R336">
            <v>111</v>
          </cell>
          <cell r="T336">
            <v>207007</v>
          </cell>
        </row>
        <row r="337">
          <cell r="B337">
            <v>1476</v>
          </cell>
          <cell r="C337" t="str">
            <v>Gerald</v>
          </cell>
          <cell r="D337" t="str">
            <v>Billis</v>
          </cell>
          <cell r="F337" t="str">
            <v>m75-99</v>
          </cell>
          <cell r="G337">
            <v>221</v>
          </cell>
          <cell r="H337">
            <v>332</v>
          </cell>
          <cell r="I337">
            <v>1</v>
          </cell>
          <cell r="R337">
            <v>221</v>
          </cell>
          <cell r="T337">
            <v>112009</v>
          </cell>
        </row>
        <row r="338">
          <cell r="B338">
            <v>1488</v>
          </cell>
          <cell r="C338" t="str">
            <v>Carl</v>
          </cell>
          <cell r="D338" t="str">
            <v>Dillow</v>
          </cell>
          <cell r="F338" t="str">
            <v>m40-44</v>
          </cell>
          <cell r="G338">
            <v>222</v>
          </cell>
          <cell r="H338">
            <v>333</v>
          </cell>
          <cell r="I338">
            <v>40</v>
          </cell>
          <cell r="R338">
            <v>222</v>
          </cell>
          <cell r="T338">
            <v>112010</v>
          </cell>
        </row>
        <row r="339">
          <cell r="B339">
            <v>348</v>
          </cell>
          <cell r="C339" t="str">
            <v>Katie</v>
          </cell>
          <cell r="D339" t="str">
            <v>Fletcher</v>
          </cell>
          <cell r="F339" t="str">
            <v>f25-29</v>
          </cell>
          <cell r="G339">
            <v>112</v>
          </cell>
          <cell r="H339">
            <v>334</v>
          </cell>
          <cell r="I339">
            <v>9</v>
          </cell>
          <cell r="R339">
            <v>112</v>
          </cell>
          <cell r="T339">
            <v>202020</v>
          </cell>
        </row>
        <row r="340">
          <cell r="B340">
            <v>1320</v>
          </cell>
          <cell r="C340" t="str">
            <v>Antonia</v>
          </cell>
          <cell r="D340" t="str">
            <v>Munn</v>
          </cell>
          <cell r="F340" t="str">
            <v>f50-54</v>
          </cell>
          <cell r="G340">
            <v>113</v>
          </cell>
          <cell r="H340">
            <v>335</v>
          </cell>
          <cell r="I340">
            <v>16</v>
          </cell>
          <cell r="R340">
            <v>113</v>
          </cell>
          <cell r="T340">
            <v>209008</v>
          </cell>
        </row>
        <row r="341">
          <cell r="B341">
            <v>566</v>
          </cell>
          <cell r="C341" t="str">
            <v>Julie </v>
          </cell>
          <cell r="D341" t="str">
            <v>Spavins</v>
          </cell>
          <cell r="F341" t="str">
            <v>f50-54</v>
          </cell>
          <cell r="G341">
            <v>114</v>
          </cell>
          <cell r="H341">
            <v>336</v>
          </cell>
          <cell r="I341">
            <v>17</v>
          </cell>
          <cell r="R341">
            <v>114</v>
          </cell>
          <cell r="T341">
            <v>203007</v>
          </cell>
        </row>
        <row r="342">
          <cell r="B342">
            <v>911</v>
          </cell>
          <cell r="C342" t="str">
            <v>Hayley</v>
          </cell>
          <cell r="D342" t="str">
            <v>Cocks</v>
          </cell>
          <cell r="F342" t="str">
            <v>f40-44</v>
          </cell>
          <cell r="G342">
            <v>115</v>
          </cell>
          <cell r="H342">
            <v>337</v>
          </cell>
          <cell r="I342">
            <v>23</v>
          </cell>
          <cell r="R342">
            <v>115</v>
          </cell>
          <cell r="T342">
            <v>206014</v>
          </cell>
        </row>
        <row r="343">
          <cell r="B343">
            <v>564</v>
          </cell>
          <cell r="C343" t="str">
            <v>Gareth</v>
          </cell>
          <cell r="D343" t="str">
            <v>Saynor</v>
          </cell>
          <cell r="F343" t="str">
            <v>m50-54</v>
          </cell>
          <cell r="G343">
            <v>223</v>
          </cell>
          <cell r="H343">
            <v>338</v>
          </cell>
          <cell r="I343">
            <v>38</v>
          </cell>
          <cell r="R343">
            <v>223</v>
          </cell>
          <cell r="T343">
            <v>103011</v>
          </cell>
        </row>
        <row r="344">
          <cell r="B344">
            <v>1398</v>
          </cell>
          <cell r="C344" t="str">
            <v>Sally</v>
          </cell>
          <cell r="D344" t="str">
            <v>Hewitt</v>
          </cell>
          <cell r="F344" t="str">
            <v>f65-69</v>
          </cell>
          <cell r="G344">
            <v>116</v>
          </cell>
          <cell r="H344">
            <v>339</v>
          </cell>
          <cell r="I344">
            <v>2</v>
          </cell>
          <cell r="R344">
            <v>116</v>
          </cell>
          <cell r="T344">
            <v>211008</v>
          </cell>
        </row>
        <row r="345">
          <cell r="B345">
            <v>1300</v>
          </cell>
          <cell r="C345" t="str">
            <v>Tricia</v>
          </cell>
          <cell r="D345" t="str">
            <v>Forde</v>
          </cell>
          <cell r="F345" t="str">
            <v>f60-64</v>
          </cell>
          <cell r="G345">
            <v>117</v>
          </cell>
          <cell r="H345">
            <v>340</v>
          </cell>
          <cell r="I345">
            <v>5</v>
          </cell>
          <cell r="R345">
            <v>117</v>
          </cell>
          <cell r="T345">
            <v>209009</v>
          </cell>
        </row>
        <row r="346">
          <cell r="B346">
            <v>1293</v>
          </cell>
          <cell r="C346" t="str">
            <v>Bridget</v>
          </cell>
          <cell r="D346" t="str">
            <v>Drimussis</v>
          </cell>
          <cell r="F346" t="str">
            <v>f55-59</v>
          </cell>
          <cell r="G346">
            <v>118</v>
          </cell>
          <cell r="H346">
            <v>341</v>
          </cell>
          <cell r="I346">
            <v>17</v>
          </cell>
          <cell r="R346">
            <v>118</v>
          </cell>
          <cell r="T346">
            <v>209010</v>
          </cell>
        </row>
        <row r="347">
          <cell r="B347">
            <v>398</v>
          </cell>
          <cell r="C347" t="str">
            <v>Richard</v>
          </cell>
          <cell r="D347" t="str">
            <v>Joy</v>
          </cell>
          <cell r="F347" t="str">
            <v>m35-39</v>
          </cell>
          <cell r="G347">
            <v>224</v>
          </cell>
          <cell r="H347">
            <v>342</v>
          </cell>
          <cell r="I347">
            <v>22</v>
          </cell>
          <cell r="R347">
            <v>224</v>
          </cell>
          <cell r="T347">
            <v>102034</v>
          </cell>
        </row>
        <row r="348">
          <cell r="B348">
            <v>1091</v>
          </cell>
          <cell r="C348" t="str">
            <v>Chrissy</v>
          </cell>
          <cell r="D348" t="str">
            <v>Boyce</v>
          </cell>
          <cell r="F348" t="str">
            <v>f60-64</v>
          </cell>
          <cell r="G348">
            <v>119</v>
          </cell>
          <cell r="H348">
            <v>343</v>
          </cell>
          <cell r="I348">
            <v>6</v>
          </cell>
          <cell r="R348">
            <v>119</v>
          </cell>
          <cell r="T348">
            <v>207008</v>
          </cell>
        </row>
        <row r="349">
          <cell r="B349">
            <v>147</v>
          </cell>
          <cell r="C349" t="str">
            <v>Pat</v>
          </cell>
          <cell r="D349" t="str">
            <v>Godfrey</v>
          </cell>
          <cell r="F349" t="str">
            <v>f65-69</v>
          </cell>
          <cell r="G349">
            <v>120</v>
          </cell>
          <cell r="H349">
            <v>344</v>
          </cell>
          <cell r="I349">
            <v>3</v>
          </cell>
          <cell r="R349">
            <v>120</v>
          </cell>
          <cell r="T349">
            <v>201017</v>
          </cell>
        </row>
        <row r="350">
          <cell r="B350">
            <v>1206</v>
          </cell>
          <cell r="C350" t="str">
            <v>Liz</v>
          </cell>
          <cell r="D350" t="str">
            <v>Conibere</v>
          </cell>
          <cell r="F350" t="str">
            <v>f65-69</v>
          </cell>
          <cell r="G350">
            <v>121</v>
          </cell>
          <cell r="H350">
            <v>345</v>
          </cell>
          <cell r="I350">
            <v>4</v>
          </cell>
          <cell r="R350">
            <v>121</v>
          </cell>
          <cell r="T350">
            <v>208007</v>
          </cell>
        </row>
        <row r="351">
          <cell r="B351">
            <v>548</v>
          </cell>
          <cell r="C351" t="str">
            <v>Colin</v>
          </cell>
          <cell r="D351" t="str">
            <v>Harries</v>
          </cell>
          <cell r="F351" t="str">
            <v>m70-74</v>
          </cell>
          <cell r="G351">
            <v>225</v>
          </cell>
          <cell r="H351">
            <v>346</v>
          </cell>
          <cell r="I351">
            <v>5</v>
          </cell>
          <cell r="R351">
            <v>225</v>
          </cell>
          <cell r="T351">
            <v>103012</v>
          </cell>
        </row>
        <row r="352">
          <cell r="B352">
            <v>1280</v>
          </cell>
          <cell r="C352" t="str">
            <v>Jill</v>
          </cell>
          <cell r="D352" t="str">
            <v>Bywaters</v>
          </cell>
          <cell r="F352" t="str">
            <v>f50-54</v>
          </cell>
          <cell r="G352">
            <v>122</v>
          </cell>
          <cell r="H352">
            <v>347</v>
          </cell>
          <cell r="I352">
            <v>18</v>
          </cell>
          <cell r="R352">
            <v>122</v>
          </cell>
          <cell r="T352">
            <v>209011</v>
          </cell>
        </row>
        <row r="353">
          <cell r="B353">
            <v>298</v>
          </cell>
          <cell r="C353" t="str">
            <v>Jack</v>
          </cell>
          <cell r="D353" t="str">
            <v>Chana</v>
          </cell>
          <cell r="F353" t="str">
            <v>m65-69</v>
          </cell>
          <cell r="G353">
            <v>226</v>
          </cell>
          <cell r="H353">
            <v>348</v>
          </cell>
          <cell r="I353">
            <v>3</v>
          </cell>
          <cell r="R353">
            <v>226</v>
          </cell>
          <cell r="T353">
            <v>102035</v>
          </cell>
        </row>
        <row r="354">
          <cell r="B354">
            <v>1348</v>
          </cell>
          <cell r="C354" t="str">
            <v>Hilary</v>
          </cell>
          <cell r="D354" t="str">
            <v>Wilman</v>
          </cell>
          <cell r="F354" t="str">
            <v>f50-54</v>
          </cell>
          <cell r="G354">
            <v>123</v>
          </cell>
          <cell r="H354">
            <v>349</v>
          </cell>
          <cell r="I354">
            <v>19</v>
          </cell>
          <cell r="R354">
            <v>123</v>
          </cell>
          <cell r="T354">
            <v>209012</v>
          </cell>
        </row>
        <row r="355">
          <cell r="B355">
            <v>474</v>
          </cell>
          <cell r="C355" t="str">
            <v>Sylvia</v>
          </cell>
          <cell r="D355" t="str">
            <v>Snowling</v>
          </cell>
          <cell r="F355" t="str">
            <v>f60-64</v>
          </cell>
          <cell r="G355">
            <v>124</v>
          </cell>
          <cell r="H355">
            <v>350</v>
          </cell>
          <cell r="I355">
            <v>7</v>
          </cell>
          <cell r="R355">
            <v>124</v>
          </cell>
          <cell r="T355">
            <v>202021</v>
          </cell>
        </row>
        <row r="356">
          <cell r="B356">
            <v>1343</v>
          </cell>
          <cell r="C356" t="str">
            <v>Sylvia</v>
          </cell>
          <cell r="D356" t="str">
            <v>Thomas</v>
          </cell>
          <cell r="F356" t="str">
            <v>f55-59</v>
          </cell>
          <cell r="G356">
            <v>125</v>
          </cell>
          <cell r="H356">
            <v>351</v>
          </cell>
          <cell r="I356">
            <v>18</v>
          </cell>
          <cell r="R356">
            <v>125</v>
          </cell>
          <cell r="T356">
            <v>209013</v>
          </cell>
        </row>
        <row r="357">
          <cell r="B357">
            <v>1322</v>
          </cell>
          <cell r="C357" t="str">
            <v>Kate</v>
          </cell>
          <cell r="D357" t="str">
            <v>Mutter</v>
          </cell>
          <cell r="F357" t="str">
            <v>f30-34</v>
          </cell>
          <cell r="G357">
            <v>126</v>
          </cell>
          <cell r="H357">
            <v>352</v>
          </cell>
          <cell r="I357">
            <v>10</v>
          </cell>
          <cell r="R357">
            <v>126</v>
          </cell>
          <cell r="T357">
            <v>209014</v>
          </cell>
        </row>
        <row r="358">
          <cell r="B358">
            <v>215</v>
          </cell>
          <cell r="C358" t="str">
            <v>Dave</v>
          </cell>
          <cell r="D358" t="str">
            <v>Sedgley</v>
          </cell>
          <cell r="F358" t="str">
            <v>m75-99</v>
          </cell>
          <cell r="G358">
            <v>227</v>
          </cell>
          <cell r="H358">
            <v>353</v>
          </cell>
          <cell r="I358">
            <v>2</v>
          </cell>
          <cell r="R358">
            <v>227</v>
          </cell>
          <cell r="T358">
            <v>101032</v>
          </cell>
        </row>
        <row r="359">
          <cell r="B359">
            <v>1330</v>
          </cell>
          <cell r="C359" t="str">
            <v>Maria</v>
          </cell>
          <cell r="D359" t="str">
            <v>Petts</v>
          </cell>
          <cell r="F359" t="str">
            <v>f40-44</v>
          </cell>
          <cell r="G359">
            <v>127</v>
          </cell>
          <cell r="H359">
            <v>354</v>
          </cell>
          <cell r="I359">
            <v>24</v>
          </cell>
          <cell r="R359">
            <v>127</v>
          </cell>
          <cell r="T359">
            <v>209015</v>
          </cell>
        </row>
        <row r="360">
          <cell r="B360">
            <v>1283</v>
          </cell>
          <cell r="C360" t="str">
            <v>Sharon</v>
          </cell>
          <cell r="D360" t="str">
            <v>Chesham</v>
          </cell>
          <cell r="F360" t="str">
            <v>f50-54</v>
          </cell>
          <cell r="G360">
            <v>128</v>
          </cell>
          <cell r="H360">
            <v>355</v>
          </cell>
          <cell r="I360">
            <v>20</v>
          </cell>
          <cell r="R360">
            <v>128</v>
          </cell>
          <cell r="T360">
            <v>209016</v>
          </cell>
        </row>
        <row r="361">
          <cell r="B361">
            <v>1232</v>
          </cell>
          <cell r="C361" t="str">
            <v>Carolyn</v>
          </cell>
          <cell r="D361" t="str">
            <v>Richardson</v>
          </cell>
          <cell r="F361" t="str">
            <v>f50-54</v>
          </cell>
          <cell r="G361">
            <v>129</v>
          </cell>
          <cell r="H361">
            <v>356</v>
          </cell>
          <cell r="I361">
            <v>21</v>
          </cell>
          <cell r="R361">
            <v>129</v>
          </cell>
          <cell r="T361">
            <v>208008</v>
          </cell>
        </row>
        <row r="362">
          <cell r="B362">
            <v>1205</v>
          </cell>
          <cell r="C362" t="str">
            <v>Kirsten</v>
          </cell>
          <cell r="D362" t="str">
            <v>Chantrell</v>
          </cell>
          <cell r="F362" t="str">
            <v>f45-49</v>
          </cell>
          <cell r="G362">
            <v>130</v>
          </cell>
          <cell r="H362">
            <v>357</v>
          </cell>
          <cell r="I362">
            <v>16</v>
          </cell>
          <cell r="R362">
            <v>130</v>
          </cell>
          <cell r="T362">
            <v>208009</v>
          </cell>
        </row>
        <row r="363">
          <cell r="B363">
            <v>399</v>
          </cell>
          <cell r="C363" t="str">
            <v>Melanie </v>
          </cell>
          <cell r="D363" t="str">
            <v>Joy</v>
          </cell>
          <cell r="F363" t="str">
            <v>f35-39</v>
          </cell>
          <cell r="G363">
            <v>131</v>
          </cell>
          <cell r="H363">
            <v>358</v>
          </cell>
          <cell r="I363">
            <v>17</v>
          </cell>
          <cell r="R363">
            <v>131</v>
          </cell>
          <cell r="T363">
            <v>202022</v>
          </cell>
        </row>
        <row r="364">
          <cell r="B364">
            <v>365</v>
          </cell>
          <cell r="C364" t="str">
            <v>Steve</v>
          </cell>
          <cell r="D364" t="str">
            <v>Gaunt</v>
          </cell>
          <cell r="F364" t="str">
            <v>m60-64</v>
          </cell>
          <cell r="G364">
            <v>228</v>
          </cell>
          <cell r="H364">
            <v>359</v>
          </cell>
          <cell r="I364">
            <v>22</v>
          </cell>
          <cell r="R364">
            <v>228</v>
          </cell>
          <cell r="T364">
            <v>102036</v>
          </cell>
        </row>
        <row r="365">
          <cell r="B365">
            <v>503</v>
          </cell>
          <cell r="C365" t="str">
            <v>Carolanne</v>
          </cell>
          <cell r="D365" t="str">
            <v>Gibson</v>
          </cell>
          <cell r="F365" t="str">
            <v>f55-59</v>
          </cell>
          <cell r="G365">
            <v>132</v>
          </cell>
          <cell r="H365">
            <v>360</v>
          </cell>
          <cell r="I365">
            <v>19</v>
          </cell>
          <cell r="R365">
            <v>132</v>
          </cell>
          <cell r="T365">
            <v>202023</v>
          </cell>
        </row>
        <row r="366">
          <cell r="C366" t="b">
            <v>0</v>
          </cell>
          <cell r="D366" t="b">
            <v>0</v>
          </cell>
          <cell r="F366" t="str">
            <v/>
          </cell>
          <cell r="G366" t="b">
            <v>0</v>
          </cell>
          <cell r="H366" t="b">
            <v>0</v>
          </cell>
          <cell r="I366" t="str">
            <v/>
          </cell>
          <cell r="R366" t="b">
            <v>0</v>
          </cell>
          <cell r="T366" t="b">
            <v>0</v>
          </cell>
        </row>
        <row r="367">
          <cell r="C367" t="b">
            <v>0</v>
          </cell>
          <cell r="D367" t="b">
            <v>0</v>
          </cell>
          <cell r="F367" t="str">
            <v/>
          </cell>
          <cell r="G367" t="b">
            <v>0</v>
          </cell>
          <cell r="H367" t="b">
            <v>0</v>
          </cell>
          <cell r="I367" t="str">
            <v/>
          </cell>
          <cell r="R367" t="b">
            <v>0</v>
          </cell>
          <cell r="T367" t="b">
            <v>0</v>
          </cell>
        </row>
        <row r="368">
          <cell r="C368" t="b">
            <v>0</v>
          </cell>
          <cell r="D368" t="b">
            <v>0</v>
          </cell>
          <cell r="F368" t="str">
            <v/>
          </cell>
          <cell r="G368" t="b">
            <v>0</v>
          </cell>
          <cell r="H368" t="b">
            <v>0</v>
          </cell>
          <cell r="I368" t="str">
            <v/>
          </cell>
          <cell r="R368" t="b">
            <v>0</v>
          </cell>
          <cell r="T368" t="b">
            <v>0</v>
          </cell>
        </row>
        <row r="369">
          <cell r="C369" t="b">
            <v>0</v>
          </cell>
          <cell r="D369" t="b">
            <v>0</v>
          </cell>
          <cell r="F369" t="str">
            <v/>
          </cell>
          <cell r="G369" t="b">
            <v>0</v>
          </cell>
          <cell r="H369" t="b">
            <v>0</v>
          </cell>
          <cell r="I369" t="str">
            <v/>
          </cell>
          <cell r="R369" t="b">
            <v>0</v>
          </cell>
          <cell r="T369" t="b">
            <v>0</v>
          </cell>
        </row>
        <row r="370">
          <cell r="C370" t="b">
            <v>0</v>
          </cell>
          <cell r="D370" t="b">
            <v>0</v>
          </cell>
          <cell r="F370" t="str">
            <v/>
          </cell>
          <cell r="G370" t="b">
            <v>0</v>
          </cell>
          <cell r="H370" t="b">
            <v>0</v>
          </cell>
          <cell r="I370" t="str">
            <v/>
          </cell>
          <cell r="R370" t="b">
            <v>0</v>
          </cell>
          <cell r="T370" t="b">
            <v>0</v>
          </cell>
        </row>
        <row r="371">
          <cell r="C371" t="b">
            <v>0</v>
          </cell>
          <cell r="D371" t="b">
            <v>0</v>
          </cell>
          <cell r="F371" t="str">
            <v/>
          </cell>
          <cell r="G371" t="b">
            <v>0</v>
          </cell>
          <cell r="H371" t="b">
            <v>0</v>
          </cell>
          <cell r="I371" t="str">
            <v/>
          </cell>
          <cell r="R371" t="b">
            <v>0</v>
          </cell>
          <cell r="T371" t="b">
            <v>0</v>
          </cell>
        </row>
        <row r="372">
          <cell r="C372" t="b">
            <v>0</v>
          </cell>
          <cell r="D372" t="b">
            <v>0</v>
          </cell>
          <cell r="F372" t="str">
            <v/>
          </cell>
          <cell r="G372" t="b">
            <v>0</v>
          </cell>
          <cell r="H372" t="b">
            <v>0</v>
          </cell>
          <cell r="I372" t="str">
            <v/>
          </cell>
          <cell r="R372" t="b">
            <v>0</v>
          </cell>
          <cell r="T372" t="b">
            <v>0</v>
          </cell>
        </row>
        <row r="373">
          <cell r="C373" t="b">
            <v>0</v>
          </cell>
          <cell r="D373" t="b">
            <v>0</v>
          </cell>
          <cell r="F373" t="str">
            <v/>
          </cell>
          <cell r="G373" t="b">
            <v>0</v>
          </cell>
          <cell r="H373" t="b">
            <v>0</v>
          </cell>
          <cell r="I373" t="str">
            <v/>
          </cell>
          <cell r="R373" t="b">
            <v>0</v>
          </cell>
          <cell r="T373" t="b">
            <v>0</v>
          </cell>
        </row>
        <row r="374">
          <cell r="C374" t="b">
            <v>0</v>
          </cell>
          <cell r="D374" t="b">
            <v>0</v>
          </cell>
          <cell r="F374" t="str">
            <v/>
          </cell>
          <cell r="G374" t="b">
            <v>0</v>
          </cell>
          <cell r="H374" t="b">
            <v>0</v>
          </cell>
          <cell r="I374" t="str">
            <v/>
          </cell>
          <cell r="R374" t="b">
            <v>0</v>
          </cell>
          <cell r="T374" t="b">
            <v>0</v>
          </cell>
        </row>
        <row r="375">
          <cell r="C375" t="b">
            <v>0</v>
          </cell>
          <cell r="D375" t="b">
            <v>0</v>
          </cell>
          <cell r="F375" t="str">
            <v/>
          </cell>
          <cell r="G375" t="b">
            <v>0</v>
          </cell>
          <cell r="H375" t="b">
            <v>0</v>
          </cell>
          <cell r="I375" t="str">
            <v/>
          </cell>
          <cell r="R375" t="b">
            <v>0</v>
          </cell>
          <cell r="T375" t="b">
            <v>0</v>
          </cell>
        </row>
        <row r="376">
          <cell r="C376" t="b">
            <v>0</v>
          </cell>
          <cell r="D376" t="b">
            <v>0</v>
          </cell>
          <cell r="F376" t="str">
            <v/>
          </cell>
          <cell r="G376" t="b">
            <v>0</v>
          </cell>
          <cell r="H376" t="b">
            <v>0</v>
          </cell>
          <cell r="I376" t="str">
            <v/>
          </cell>
          <cell r="R376" t="b">
            <v>0</v>
          </cell>
          <cell r="T376" t="b">
            <v>0</v>
          </cell>
        </row>
        <row r="377">
          <cell r="C377" t="b">
            <v>0</v>
          </cell>
          <cell r="D377" t="b">
            <v>0</v>
          </cell>
          <cell r="F377" t="str">
            <v/>
          </cell>
          <cell r="G377" t="b">
            <v>0</v>
          </cell>
          <cell r="H377" t="b">
            <v>0</v>
          </cell>
          <cell r="I377" t="str">
            <v/>
          </cell>
          <cell r="R377" t="b">
            <v>0</v>
          </cell>
          <cell r="T377" t="b">
            <v>0</v>
          </cell>
        </row>
        <row r="378">
          <cell r="C378" t="b">
            <v>0</v>
          </cell>
          <cell r="D378" t="b">
            <v>0</v>
          </cell>
          <cell r="F378" t="str">
            <v/>
          </cell>
          <cell r="G378" t="b">
            <v>0</v>
          </cell>
          <cell r="H378" t="b">
            <v>0</v>
          </cell>
          <cell r="I378" t="str">
            <v/>
          </cell>
          <cell r="R378" t="b">
            <v>0</v>
          </cell>
          <cell r="T378" t="b">
            <v>0</v>
          </cell>
        </row>
        <row r="379">
          <cell r="C379" t="b">
            <v>0</v>
          </cell>
          <cell r="D379" t="b">
            <v>0</v>
          </cell>
          <cell r="F379" t="str">
            <v/>
          </cell>
          <cell r="G379" t="b">
            <v>0</v>
          </cell>
          <cell r="H379" t="b">
            <v>0</v>
          </cell>
          <cell r="I379" t="str">
            <v/>
          </cell>
          <cell r="R379" t="b">
            <v>0</v>
          </cell>
          <cell r="T379" t="b">
            <v>0</v>
          </cell>
        </row>
        <row r="380">
          <cell r="C380" t="b">
            <v>0</v>
          </cell>
          <cell r="D380" t="b">
            <v>0</v>
          </cell>
          <cell r="F380" t="str">
            <v/>
          </cell>
          <cell r="G380" t="b">
            <v>0</v>
          </cell>
          <cell r="H380" t="b">
            <v>0</v>
          </cell>
          <cell r="I380" t="str">
            <v/>
          </cell>
          <cell r="R380" t="b">
            <v>0</v>
          </cell>
          <cell r="T380" t="b">
            <v>0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365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59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66" sqref="A366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8" customFormat="1" ht="24.75" customHeight="1" thickTop="1">
      <c r="A1" s="36" t="s">
        <v>564</v>
      </c>
      <c r="B1" s="35"/>
      <c r="C1" s="35"/>
      <c r="D1" s="35"/>
      <c r="E1" s="35"/>
      <c r="F1" s="35"/>
      <c r="G1" s="35"/>
      <c r="H1" s="34"/>
      <c r="I1" s="33"/>
    </row>
    <row r="2" spans="1:9" s="18" customFormat="1" ht="9.75" customHeight="1">
      <c r="A2" s="32"/>
      <c r="B2" s="31"/>
      <c r="C2" s="23"/>
      <c r="D2" s="23"/>
      <c r="E2" s="23"/>
      <c r="F2" s="22"/>
      <c r="G2" s="21"/>
      <c r="H2" s="21"/>
      <c r="I2" s="30"/>
    </row>
    <row r="3" spans="1:9" s="18" customFormat="1" ht="15" customHeight="1">
      <c r="A3" s="29" t="s">
        <v>563</v>
      </c>
      <c r="B3" s="28"/>
      <c r="C3" s="27" t="s">
        <v>562</v>
      </c>
      <c r="D3" s="27"/>
      <c r="E3" s="26">
        <v>43814</v>
      </c>
      <c r="F3" s="26"/>
      <c r="G3" s="26"/>
      <c r="H3" s="20" t="s">
        <v>561</v>
      </c>
      <c r="I3" s="19" t="s">
        <v>560</v>
      </c>
    </row>
    <row r="4" spans="1:9" s="18" customFormat="1" ht="9.75" customHeight="1">
      <c r="A4" s="25"/>
      <c r="B4" s="24"/>
      <c r="C4" s="23"/>
      <c r="D4" s="23"/>
      <c r="E4" s="23"/>
      <c r="F4" s="22"/>
      <c r="G4" s="21"/>
      <c r="H4" s="20"/>
      <c r="I4" s="19"/>
    </row>
    <row r="5" spans="1:9" s="12" customFormat="1" ht="19.5" customHeight="1" thickBot="1">
      <c r="A5" s="17" t="s">
        <v>559</v>
      </c>
      <c r="B5" s="16" t="s">
        <v>558</v>
      </c>
      <c r="C5" s="15" t="s">
        <v>557</v>
      </c>
      <c r="D5" s="15" t="s">
        <v>556</v>
      </c>
      <c r="E5" s="15" t="s">
        <v>555</v>
      </c>
      <c r="F5" s="15" t="s">
        <v>554</v>
      </c>
      <c r="G5" s="15" t="s">
        <v>553</v>
      </c>
      <c r="H5" s="14"/>
      <c r="I5" s="13"/>
    </row>
    <row r="6" spans="1:9" s="5" customFormat="1" ht="15" customHeight="1" thickTop="1">
      <c r="A6" s="11">
        <v>1</v>
      </c>
      <c r="B6">
        <v>1247</v>
      </c>
      <c r="C6" s="10" t="s">
        <v>177</v>
      </c>
      <c r="D6" s="8" t="s">
        <v>389</v>
      </c>
      <c r="E6" s="8" t="s">
        <v>11</v>
      </c>
      <c r="F6" s="7" t="s">
        <v>465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933</v>
      </c>
      <c r="C7" s="8" t="s">
        <v>281</v>
      </c>
      <c r="D7" s="8" t="s">
        <v>349</v>
      </c>
      <c r="E7" s="8" t="s">
        <v>65</v>
      </c>
      <c r="F7" s="7" t="s">
        <v>465</v>
      </c>
      <c r="G7" s="6">
        <v>2</v>
      </c>
      <c r="H7" s="6">
        <v>2</v>
      </c>
      <c r="I7" s="6">
        <v>2</v>
      </c>
    </row>
    <row r="8" spans="1:9" s="5" customFormat="1" ht="15" customHeight="1">
      <c r="A8" s="9">
        <v>3</v>
      </c>
      <c r="B8">
        <v>220</v>
      </c>
      <c r="C8" s="8" t="s">
        <v>552</v>
      </c>
      <c r="D8" s="8" t="s">
        <v>352</v>
      </c>
      <c r="E8" s="8" t="s">
        <v>24</v>
      </c>
      <c r="F8" s="7" t="s">
        <v>194</v>
      </c>
      <c r="G8" s="6">
        <v>3</v>
      </c>
      <c r="H8" s="6">
        <v>3</v>
      </c>
      <c r="I8" s="6">
        <v>1</v>
      </c>
    </row>
    <row r="9" spans="1:9" s="5" customFormat="1" ht="15" customHeight="1">
      <c r="A9" s="9">
        <v>4</v>
      </c>
      <c r="B9">
        <v>153</v>
      </c>
      <c r="C9" s="8" t="s">
        <v>182</v>
      </c>
      <c r="D9" s="8" t="s">
        <v>551</v>
      </c>
      <c r="E9" s="8" t="s">
        <v>24</v>
      </c>
      <c r="F9" s="7" t="s">
        <v>53</v>
      </c>
      <c r="G9" s="6">
        <v>4</v>
      </c>
      <c r="H9" s="6">
        <v>4</v>
      </c>
      <c r="I9" s="6">
        <v>1</v>
      </c>
    </row>
    <row r="10" spans="1:9" s="5" customFormat="1" ht="15" customHeight="1">
      <c r="A10" s="9">
        <v>5</v>
      </c>
      <c r="B10">
        <v>227</v>
      </c>
      <c r="C10" s="8" t="s">
        <v>203</v>
      </c>
      <c r="D10" s="8" t="s">
        <v>550</v>
      </c>
      <c r="E10" s="8" t="s">
        <v>24</v>
      </c>
      <c r="F10" s="7" t="s">
        <v>427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9">
        <v>6</v>
      </c>
      <c r="B11">
        <v>1009</v>
      </c>
      <c r="C11" s="8" t="s">
        <v>549</v>
      </c>
      <c r="D11" s="8" t="s">
        <v>548</v>
      </c>
      <c r="E11" s="8" t="s">
        <v>65</v>
      </c>
      <c r="F11" s="7" t="s">
        <v>75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9">
        <v>7</v>
      </c>
      <c r="B12">
        <v>258</v>
      </c>
      <c r="C12" s="8" t="s">
        <v>125</v>
      </c>
      <c r="D12" s="8" t="s">
        <v>547</v>
      </c>
      <c r="E12" s="8" t="s">
        <v>24</v>
      </c>
      <c r="F12" s="7" t="s">
        <v>75</v>
      </c>
      <c r="G12" s="6">
        <v>7</v>
      </c>
      <c r="H12" s="6">
        <v>7</v>
      </c>
      <c r="I12" s="6">
        <v>2</v>
      </c>
    </row>
    <row r="13" spans="1:9" s="5" customFormat="1" ht="15" customHeight="1">
      <c r="A13" s="9">
        <v>8</v>
      </c>
      <c r="B13">
        <v>998</v>
      </c>
      <c r="C13" s="8" t="s">
        <v>279</v>
      </c>
      <c r="D13" s="8" t="s">
        <v>546</v>
      </c>
      <c r="E13" s="8" t="s">
        <v>65</v>
      </c>
      <c r="F13" s="7" t="s">
        <v>53</v>
      </c>
      <c r="G13" s="6">
        <v>8</v>
      </c>
      <c r="H13" s="6">
        <v>8</v>
      </c>
      <c r="I13" s="6">
        <v>2</v>
      </c>
    </row>
    <row r="14" spans="1:9" s="5" customFormat="1" ht="15" customHeight="1">
      <c r="A14" s="9">
        <v>9</v>
      </c>
      <c r="B14">
        <v>1268</v>
      </c>
      <c r="C14" s="8" t="s">
        <v>545</v>
      </c>
      <c r="D14" s="8" t="s">
        <v>375</v>
      </c>
      <c r="E14" s="8" t="s">
        <v>17</v>
      </c>
      <c r="F14" s="7" t="s">
        <v>201</v>
      </c>
      <c r="G14" s="6">
        <v>9</v>
      </c>
      <c r="H14" s="6">
        <v>9</v>
      </c>
      <c r="I14" s="6">
        <v>1</v>
      </c>
    </row>
    <row r="15" spans="1:9" s="5" customFormat="1" ht="15" customHeight="1">
      <c r="A15" s="9">
        <v>10</v>
      </c>
      <c r="B15">
        <v>1493</v>
      </c>
      <c r="C15" s="8" t="s">
        <v>325</v>
      </c>
      <c r="D15" s="8" t="s">
        <v>544</v>
      </c>
      <c r="E15" s="8" t="s">
        <v>76</v>
      </c>
      <c r="F15" s="7" t="s">
        <v>75</v>
      </c>
      <c r="G15" s="6">
        <v>10</v>
      </c>
      <c r="H15" s="6">
        <v>10</v>
      </c>
      <c r="I15" s="6">
        <v>3</v>
      </c>
    </row>
    <row r="16" spans="1:9" s="5" customFormat="1" ht="15" customHeight="1">
      <c r="A16" s="9">
        <v>11</v>
      </c>
      <c r="B16">
        <v>885</v>
      </c>
      <c r="C16" s="8" t="s">
        <v>543</v>
      </c>
      <c r="D16" s="8" t="s">
        <v>491</v>
      </c>
      <c r="E16" s="8" t="s">
        <v>65</v>
      </c>
      <c r="F16" s="7" t="s">
        <v>75</v>
      </c>
      <c r="G16" s="6">
        <v>11</v>
      </c>
      <c r="H16" s="6">
        <v>11</v>
      </c>
      <c r="I16" s="6">
        <v>4</v>
      </c>
    </row>
    <row r="17" spans="1:9" s="5" customFormat="1" ht="15" customHeight="1">
      <c r="A17" s="9">
        <v>12</v>
      </c>
      <c r="B17">
        <v>161</v>
      </c>
      <c r="C17" s="8" t="s">
        <v>312</v>
      </c>
      <c r="D17" s="8" t="s">
        <v>542</v>
      </c>
      <c r="E17" s="8" t="s">
        <v>24</v>
      </c>
      <c r="F17" s="7" t="s">
        <v>75</v>
      </c>
      <c r="G17" s="6">
        <v>12</v>
      </c>
      <c r="H17" s="6">
        <v>12</v>
      </c>
      <c r="I17" s="6">
        <v>5</v>
      </c>
    </row>
    <row r="18" spans="1:9" s="5" customFormat="1" ht="15" customHeight="1">
      <c r="A18" s="9">
        <v>13</v>
      </c>
      <c r="B18">
        <v>1049</v>
      </c>
      <c r="C18" s="8" t="s">
        <v>541</v>
      </c>
      <c r="D18" s="8" t="s">
        <v>206</v>
      </c>
      <c r="E18" s="8" t="s">
        <v>65</v>
      </c>
      <c r="F18" s="7" t="s">
        <v>93</v>
      </c>
      <c r="G18" s="6">
        <v>13</v>
      </c>
      <c r="H18" s="6">
        <v>13</v>
      </c>
      <c r="I18" s="6">
        <v>1</v>
      </c>
    </row>
    <row r="19" spans="1:9" s="5" customFormat="1" ht="15" customHeight="1">
      <c r="A19" s="9">
        <v>14</v>
      </c>
      <c r="B19">
        <v>1427</v>
      </c>
      <c r="C19" s="8" t="s">
        <v>540</v>
      </c>
      <c r="D19" s="8" t="s">
        <v>539</v>
      </c>
      <c r="E19" s="8" t="s">
        <v>59</v>
      </c>
      <c r="F19" s="7" t="s">
        <v>194</v>
      </c>
      <c r="G19" s="6">
        <v>14</v>
      </c>
      <c r="H19" s="6">
        <v>14</v>
      </c>
      <c r="I19" s="6">
        <v>2</v>
      </c>
    </row>
    <row r="20" spans="1:9" s="5" customFormat="1" ht="15" customHeight="1">
      <c r="A20" s="9">
        <v>15</v>
      </c>
      <c r="B20">
        <v>177</v>
      </c>
      <c r="C20" s="8" t="s">
        <v>228</v>
      </c>
      <c r="D20" s="8" t="s">
        <v>538</v>
      </c>
      <c r="E20" s="8" t="s">
        <v>24</v>
      </c>
      <c r="F20" s="7" t="s">
        <v>75</v>
      </c>
      <c r="G20" s="6">
        <v>15</v>
      </c>
      <c r="H20" s="6">
        <v>15</v>
      </c>
      <c r="I20" s="6">
        <v>6</v>
      </c>
    </row>
    <row r="21" spans="1:9" s="5" customFormat="1" ht="15" customHeight="1">
      <c r="A21" s="9">
        <v>16</v>
      </c>
      <c r="B21">
        <v>1020</v>
      </c>
      <c r="C21" s="8" t="s">
        <v>537</v>
      </c>
      <c r="D21" s="8" t="s">
        <v>536</v>
      </c>
      <c r="E21" s="8" t="s">
        <v>65</v>
      </c>
      <c r="F21" s="7" t="s">
        <v>75</v>
      </c>
      <c r="G21" s="6">
        <v>16</v>
      </c>
      <c r="H21" s="6">
        <v>16</v>
      </c>
      <c r="I21" s="6">
        <v>7</v>
      </c>
    </row>
    <row r="22" spans="1:9" s="5" customFormat="1" ht="15" customHeight="1">
      <c r="A22" s="9">
        <v>17</v>
      </c>
      <c r="B22">
        <v>167</v>
      </c>
      <c r="C22" s="8" t="s">
        <v>475</v>
      </c>
      <c r="D22" s="8" t="s">
        <v>535</v>
      </c>
      <c r="E22" s="8" t="s">
        <v>24</v>
      </c>
      <c r="F22" s="7" t="s">
        <v>427</v>
      </c>
      <c r="G22" s="6">
        <v>17</v>
      </c>
      <c r="H22" s="6">
        <v>17</v>
      </c>
      <c r="I22" s="6">
        <v>2</v>
      </c>
    </row>
    <row r="23" spans="1:9" s="5" customFormat="1" ht="15" customHeight="1">
      <c r="A23" s="9">
        <v>18</v>
      </c>
      <c r="B23">
        <v>1001</v>
      </c>
      <c r="C23" s="8" t="s">
        <v>534</v>
      </c>
      <c r="D23" s="8" t="s">
        <v>533</v>
      </c>
      <c r="E23" s="8" t="s">
        <v>65</v>
      </c>
      <c r="F23" s="7" t="s">
        <v>75</v>
      </c>
      <c r="G23" s="6">
        <v>18</v>
      </c>
      <c r="H23" s="6">
        <v>18</v>
      </c>
      <c r="I23" s="6">
        <v>8</v>
      </c>
    </row>
    <row r="24" spans="1:9" s="5" customFormat="1" ht="15" customHeight="1">
      <c r="A24" s="9">
        <v>19</v>
      </c>
      <c r="B24">
        <v>857</v>
      </c>
      <c r="C24" s="8" t="s">
        <v>350</v>
      </c>
      <c r="D24" s="8" t="s">
        <v>532</v>
      </c>
      <c r="E24" s="8" t="s">
        <v>87</v>
      </c>
      <c r="F24" s="7" t="s">
        <v>201</v>
      </c>
      <c r="G24" s="6">
        <v>19</v>
      </c>
      <c r="H24" s="6">
        <v>19</v>
      </c>
      <c r="I24" s="6">
        <v>2</v>
      </c>
    </row>
    <row r="25" spans="1:9" s="5" customFormat="1" ht="15" customHeight="1">
      <c r="A25" s="9">
        <v>20</v>
      </c>
      <c r="B25">
        <v>1095</v>
      </c>
      <c r="C25" s="8" t="s">
        <v>177</v>
      </c>
      <c r="D25" s="8" t="s">
        <v>531</v>
      </c>
      <c r="E25" s="8" t="s">
        <v>50</v>
      </c>
      <c r="F25" s="7" t="s">
        <v>75</v>
      </c>
      <c r="G25" s="6">
        <v>20</v>
      </c>
      <c r="H25" s="6">
        <v>20</v>
      </c>
      <c r="I25" s="6">
        <v>9</v>
      </c>
    </row>
    <row r="26" spans="1:9" s="5" customFormat="1" ht="15" customHeight="1">
      <c r="A26" s="9">
        <v>21</v>
      </c>
      <c r="B26">
        <v>1593</v>
      </c>
      <c r="C26" s="8" t="s">
        <v>481</v>
      </c>
      <c r="D26" s="8" t="s">
        <v>530</v>
      </c>
      <c r="E26" s="8" t="s">
        <v>191</v>
      </c>
      <c r="F26" s="7" t="s">
        <v>53</v>
      </c>
      <c r="G26" s="6">
        <v>21</v>
      </c>
      <c r="H26" s="6">
        <v>21</v>
      </c>
      <c r="I26" s="6">
        <v>3</v>
      </c>
    </row>
    <row r="27" spans="1:9" s="5" customFormat="1" ht="15" customHeight="1">
      <c r="A27" s="9">
        <v>22</v>
      </c>
      <c r="B27">
        <v>880</v>
      </c>
      <c r="C27" s="8" t="s">
        <v>304</v>
      </c>
      <c r="D27" s="8" t="s">
        <v>529</v>
      </c>
      <c r="E27" s="8" t="s">
        <v>65</v>
      </c>
      <c r="F27" s="7" t="s">
        <v>53</v>
      </c>
      <c r="G27" s="6">
        <v>22</v>
      </c>
      <c r="H27" s="6">
        <v>22</v>
      </c>
      <c r="I27" s="6">
        <v>4</v>
      </c>
    </row>
    <row r="28" spans="1:9" s="5" customFormat="1" ht="15" customHeight="1">
      <c r="A28" s="9">
        <v>23</v>
      </c>
      <c r="B28">
        <v>677</v>
      </c>
      <c r="C28" s="8" t="s">
        <v>528</v>
      </c>
      <c r="D28" s="8" t="s">
        <v>471</v>
      </c>
      <c r="E28" s="8" t="s">
        <v>115</v>
      </c>
      <c r="F28" s="7" t="s">
        <v>201</v>
      </c>
      <c r="G28" s="6">
        <v>23</v>
      </c>
      <c r="H28" s="6">
        <v>23</v>
      </c>
      <c r="I28" s="6">
        <v>3</v>
      </c>
    </row>
    <row r="29" spans="1:9" s="5" customFormat="1" ht="15" customHeight="1">
      <c r="A29" s="9">
        <v>24</v>
      </c>
      <c r="B29">
        <v>895</v>
      </c>
      <c r="C29" s="8" t="s">
        <v>232</v>
      </c>
      <c r="D29" s="8" t="s">
        <v>527</v>
      </c>
      <c r="E29" s="8" t="s">
        <v>65</v>
      </c>
      <c r="F29" s="7" t="s">
        <v>465</v>
      </c>
      <c r="G29" s="6">
        <v>24</v>
      </c>
      <c r="H29" s="6">
        <v>24</v>
      </c>
      <c r="I29" s="6">
        <v>3</v>
      </c>
    </row>
    <row r="30" spans="1:9" s="5" customFormat="1" ht="15" customHeight="1">
      <c r="A30" s="9">
        <v>25</v>
      </c>
      <c r="B30">
        <v>610</v>
      </c>
      <c r="C30" s="8" t="s">
        <v>526</v>
      </c>
      <c r="D30" s="8" t="s">
        <v>525</v>
      </c>
      <c r="E30" s="8" t="s">
        <v>115</v>
      </c>
      <c r="F30" s="7" t="s">
        <v>93</v>
      </c>
      <c r="G30" s="6">
        <v>25</v>
      </c>
      <c r="H30" s="6">
        <v>25</v>
      </c>
      <c r="I30" s="6">
        <v>2</v>
      </c>
    </row>
    <row r="31" spans="1:9" s="5" customFormat="1" ht="15" customHeight="1">
      <c r="A31" s="9">
        <v>26</v>
      </c>
      <c r="B31">
        <v>1061</v>
      </c>
      <c r="C31" s="8" t="s">
        <v>524</v>
      </c>
      <c r="D31" s="8" t="s">
        <v>486</v>
      </c>
      <c r="E31" s="8" t="s">
        <v>65</v>
      </c>
      <c r="F31" s="7" t="s">
        <v>75</v>
      </c>
      <c r="G31" s="6">
        <v>26</v>
      </c>
      <c r="H31" s="6">
        <v>26</v>
      </c>
      <c r="I31" s="6">
        <v>10</v>
      </c>
    </row>
    <row r="32" spans="1:9" s="5" customFormat="1" ht="15" customHeight="1">
      <c r="A32" s="9">
        <v>27</v>
      </c>
      <c r="B32">
        <v>497</v>
      </c>
      <c r="C32" s="8" t="s">
        <v>429</v>
      </c>
      <c r="D32" s="8" t="s">
        <v>523</v>
      </c>
      <c r="E32" s="8" t="s">
        <v>1</v>
      </c>
      <c r="F32" s="7" t="s">
        <v>53</v>
      </c>
      <c r="G32" s="6">
        <v>27</v>
      </c>
      <c r="H32" s="6">
        <v>27</v>
      </c>
      <c r="I32" s="6">
        <v>5</v>
      </c>
    </row>
    <row r="33" spans="1:9" s="5" customFormat="1" ht="15" customHeight="1">
      <c r="A33" s="9">
        <v>28</v>
      </c>
      <c r="B33">
        <v>209</v>
      </c>
      <c r="C33" s="8" t="s">
        <v>95</v>
      </c>
      <c r="D33" s="8" t="s">
        <v>278</v>
      </c>
      <c r="E33" s="8" t="s">
        <v>24</v>
      </c>
      <c r="F33" s="7" t="s">
        <v>75</v>
      </c>
      <c r="G33" s="6">
        <v>28</v>
      </c>
      <c r="H33" s="6">
        <v>28</v>
      </c>
      <c r="I33" s="6">
        <v>11</v>
      </c>
    </row>
    <row r="34" spans="1:9" s="5" customFormat="1" ht="15" customHeight="1">
      <c r="A34" s="9">
        <v>29</v>
      </c>
      <c r="B34">
        <v>1387</v>
      </c>
      <c r="C34" s="8" t="s">
        <v>522</v>
      </c>
      <c r="D34" s="8" t="s">
        <v>372</v>
      </c>
      <c r="E34" s="8" t="s">
        <v>59</v>
      </c>
      <c r="F34" s="7" t="s">
        <v>53</v>
      </c>
      <c r="G34" s="6">
        <v>29</v>
      </c>
      <c r="H34" s="6">
        <v>29</v>
      </c>
      <c r="I34" s="6">
        <v>6</v>
      </c>
    </row>
    <row r="35" spans="1:9" s="5" customFormat="1" ht="15" customHeight="1">
      <c r="A35" s="9">
        <v>30</v>
      </c>
      <c r="B35">
        <v>559</v>
      </c>
      <c r="C35" s="8" t="s">
        <v>135</v>
      </c>
      <c r="D35" s="8" t="s">
        <v>464</v>
      </c>
      <c r="E35" s="8" t="s">
        <v>42</v>
      </c>
      <c r="F35" s="7" t="s">
        <v>75</v>
      </c>
      <c r="G35" s="6">
        <v>30</v>
      </c>
      <c r="H35" s="6">
        <v>30</v>
      </c>
      <c r="I35" s="6">
        <v>12</v>
      </c>
    </row>
    <row r="36" spans="1:9" s="5" customFormat="1" ht="15" customHeight="1">
      <c r="A36" s="9">
        <v>31</v>
      </c>
      <c r="B36">
        <v>1431</v>
      </c>
      <c r="C36" s="8" t="s">
        <v>426</v>
      </c>
      <c r="D36" s="8" t="s">
        <v>521</v>
      </c>
      <c r="E36" s="8" t="s">
        <v>59</v>
      </c>
      <c r="F36" s="7" t="s">
        <v>75</v>
      </c>
      <c r="G36" s="6">
        <v>31</v>
      </c>
      <c r="H36" s="6">
        <v>31</v>
      </c>
      <c r="I36" s="6">
        <v>13</v>
      </c>
    </row>
    <row r="37" spans="1:9" s="5" customFormat="1" ht="15" customHeight="1">
      <c r="A37" s="9">
        <v>32</v>
      </c>
      <c r="B37">
        <v>785</v>
      </c>
      <c r="C37" s="8" t="s">
        <v>440</v>
      </c>
      <c r="D37" s="8" t="s">
        <v>520</v>
      </c>
      <c r="E37" s="8" t="s">
        <v>87</v>
      </c>
      <c r="F37" s="7" t="s">
        <v>93</v>
      </c>
      <c r="G37" s="6">
        <v>32</v>
      </c>
      <c r="H37" s="6">
        <v>32</v>
      </c>
      <c r="I37" s="6">
        <v>3</v>
      </c>
    </row>
    <row r="38" spans="1:9" s="5" customFormat="1" ht="15" customHeight="1">
      <c r="A38" s="9">
        <v>33</v>
      </c>
      <c r="B38">
        <v>947</v>
      </c>
      <c r="C38" s="8" t="s">
        <v>74</v>
      </c>
      <c r="D38" s="8" t="s">
        <v>296</v>
      </c>
      <c r="E38" s="8" t="s">
        <v>65</v>
      </c>
      <c r="F38" s="7" t="s">
        <v>410</v>
      </c>
      <c r="G38" s="6">
        <v>1</v>
      </c>
      <c r="H38" s="6">
        <v>33</v>
      </c>
      <c r="I38" s="6">
        <v>1</v>
      </c>
    </row>
    <row r="39" spans="1:9" s="5" customFormat="1" ht="15" customHeight="1">
      <c r="A39" s="9">
        <v>34</v>
      </c>
      <c r="B39">
        <v>1138</v>
      </c>
      <c r="C39" s="8" t="s">
        <v>231</v>
      </c>
      <c r="D39" s="8" t="s">
        <v>83</v>
      </c>
      <c r="E39" s="8" t="s">
        <v>50</v>
      </c>
      <c r="F39" s="7" t="s">
        <v>62</v>
      </c>
      <c r="G39" s="6">
        <v>33</v>
      </c>
      <c r="H39" s="6">
        <v>34</v>
      </c>
      <c r="I39" s="6">
        <v>1</v>
      </c>
    </row>
    <row r="40" spans="1:9" s="5" customFormat="1" ht="15" customHeight="1">
      <c r="A40" s="9">
        <v>35</v>
      </c>
      <c r="B40">
        <v>504</v>
      </c>
      <c r="C40" s="8" t="s">
        <v>317</v>
      </c>
      <c r="D40" s="8" t="s">
        <v>519</v>
      </c>
      <c r="E40" s="8" t="s">
        <v>1</v>
      </c>
      <c r="F40" s="7" t="s">
        <v>75</v>
      </c>
      <c r="G40" s="6">
        <v>34</v>
      </c>
      <c r="H40" s="6">
        <v>35</v>
      </c>
      <c r="I40" s="6">
        <v>14</v>
      </c>
    </row>
    <row r="41" spans="1:9" s="5" customFormat="1" ht="15" customHeight="1">
      <c r="A41" s="9">
        <v>36</v>
      </c>
      <c r="B41">
        <v>1605</v>
      </c>
      <c r="C41" s="8" t="s">
        <v>518</v>
      </c>
      <c r="D41" s="8" t="s">
        <v>176</v>
      </c>
      <c r="E41" s="8" t="s">
        <v>191</v>
      </c>
      <c r="F41" s="7" t="s">
        <v>465</v>
      </c>
      <c r="G41" s="6">
        <v>35</v>
      </c>
      <c r="H41" s="6">
        <v>36</v>
      </c>
      <c r="I41" s="6">
        <v>4</v>
      </c>
    </row>
    <row r="42" spans="1:9" s="5" customFormat="1" ht="15" customHeight="1">
      <c r="A42" s="9">
        <v>37</v>
      </c>
      <c r="B42">
        <v>1525</v>
      </c>
      <c r="C42" s="8" t="s">
        <v>54</v>
      </c>
      <c r="D42" s="8" t="s">
        <v>517</v>
      </c>
      <c r="E42" s="8" t="s">
        <v>76</v>
      </c>
      <c r="F42" s="7" t="s">
        <v>93</v>
      </c>
      <c r="G42" s="6">
        <v>36</v>
      </c>
      <c r="H42" s="6">
        <v>37</v>
      </c>
      <c r="I42" s="6">
        <v>4</v>
      </c>
    </row>
    <row r="43" spans="1:9" s="5" customFormat="1" ht="15" customHeight="1">
      <c r="A43" s="9">
        <v>38</v>
      </c>
      <c r="B43">
        <v>110</v>
      </c>
      <c r="C43" s="8" t="s">
        <v>440</v>
      </c>
      <c r="D43" s="8" t="s">
        <v>516</v>
      </c>
      <c r="E43" s="8" t="s">
        <v>24</v>
      </c>
      <c r="F43" s="7" t="s">
        <v>123</v>
      </c>
      <c r="G43" s="6">
        <v>37</v>
      </c>
      <c r="H43" s="6">
        <v>38</v>
      </c>
      <c r="I43" s="6">
        <v>1</v>
      </c>
    </row>
    <row r="44" spans="1:9" s="5" customFormat="1" ht="15" customHeight="1">
      <c r="A44" s="9">
        <v>39</v>
      </c>
      <c r="B44">
        <v>575</v>
      </c>
      <c r="C44" s="8" t="s">
        <v>515</v>
      </c>
      <c r="D44" s="8" t="s">
        <v>514</v>
      </c>
      <c r="E44" s="8" t="s">
        <v>42</v>
      </c>
      <c r="F44" s="7" t="s">
        <v>201</v>
      </c>
      <c r="G44" s="6">
        <v>38</v>
      </c>
      <c r="H44" s="6">
        <v>39</v>
      </c>
      <c r="I44" s="6">
        <v>4</v>
      </c>
    </row>
    <row r="45" spans="1:9" s="5" customFormat="1" ht="15" customHeight="1">
      <c r="A45" s="9">
        <v>40</v>
      </c>
      <c r="B45">
        <v>628</v>
      </c>
      <c r="C45" s="8" t="s">
        <v>513</v>
      </c>
      <c r="D45" s="8" t="s">
        <v>512</v>
      </c>
      <c r="E45" s="8" t="s">
        <v>115</v>
      </c>
      <c r="F45" s="7" t="s">
        <v>194</v>
      </c>
      <c r="G45" s="6">
        <v>39</v>
      </c>
      <c r="H45" s="6">
        <v>40</v>
      </c>
      <c r="I45" s="6">
        <v>3</v>
      </c>
    </row>
    <row r="46" spans="1:9" s="5" customFormat="1" ht="15" customHeight="1">
      <c r="A46" s="9">
        <v>41</v>
      </c>
      <c r="B46">
        <v>131</v>
      </c>
      <c r="C46" s="8" t="s">
        <v>304</v>
      </c>
      <c r="D46" s="8" t="s">
        <v>511</v>
      </c>
      <c r="E46" s="8" t="s">
        <v>24</v>
      </c>
      <c r="F46" s="7" t="s">
        <v>62</v>
      </c>
      <c r="G46" s="6">
        <v>40</v>
      </c>
      <c r="H46" s="6">
        <v>41</v>
      </c>
      <c r="I46" s="6">
        <v>2</v>
      </c>
    </row>
    <row r="47" spans="1:9" s="5" customFormat="1" ht="15" customHeight="1">
      <c r="A47" s="9">
        <v>42</v>
      </c>
      <c r="B47">
        <v>234</v>
      </c>
      <c r="C47" s="8" t="s">
        <v>219</v>
      </c>
      <c r="D47" s="8" t="s">
        <v>510</v>
      </c>
      <c r="E47" s="8" t="s">
        <v>24</v>
      </c>
      <c r="F47" s="7" t="s">
        <v>93</v>
      </c>
      <c r="G47" s="6">
        <v>41</v>
      </c>
      <c r="H47" s="6">
        <v>42</v>
      </c>
      <c r="I47" s="6">
        <v>5</v>
      </c>
    </row>
    <row r="48" spans="1:9" s="5" customFormat="1" ht="15" customHeight="1">
      <c r="A48" s="9">
        <v>43</v>
      </c>
      <c r="B48">
        <v>173</v>
      </c>
      <c r="C48" s="8" t="s">
        <v>509</v>
      </c>
      <c r="D48" s="8" t="s">
        <v>508</v>
      </c>
      <c r="E48" s="8" t="s">
        <v>24</v>
      </c>
      <c r="F48" s="7" t="s">
        <v>75</v>
      </c>
      <c r="G48" s="6">
        <v>42</v>
      </c>
      <c r="H48" s="6">
        <v>43</v>
      </c>
      <c r="I48" s="6">
        <v>15</v>
      </c>
    </row>
    <row r="49" spans="1:9" s="5" customFormat="1" ht="15" customHeight="1">
      <c r="A49" s="9">
        <v>44</v>
      </c>
      <c r="B49">
        <v>528</v>
      </c>
      <c r="C49" s="8" t="s">
        <v>507</v>
      </c>
      <c r="D49" s="8" t="s">
        <v>506</v>
      </c>
      <c r="E49" s="8" t="s">
        <v>42</v>
      </c>
      <c r="F49" s="7" t="s">
        <v>7</v>
      </c>
      <c r="G49" s="6">
        <v>2</v>
      </c>
      <c r="H49" s="6">
        <v>44</v>
      </c>
      <c r="I49" s="6">
        <v>1</v>
      </c>
    </row>
    <row r="50" spans="1:9" s="5" customFormat="1" ht="15" customHeight="1">
      <c r="A50" s="9">
        <v>45</v>
      </c>
      <c r="B50">
        <v>1615</v>
      </c>
      <c r="C50" s="8" t="s">
        <v>505</v>
      </c>
      <c r="D50" s="8" t="s">
        <v>504</v>
      </c>
      <c r="E50" s="8" t="s">
        <v>191</v>
      </c>
      <c r="F50" s="7" t="s">
        <v>62</v>
      </c>
      <c r="G50" s="6">
        <v>43</v>
      </c>
      <c r="H50" s="6">
        <v>45</v>
      </c>
      <c r="I50" s="6">
        <v>3</v>
      </c>
    </row>
    <row r="51" spans="1:9" s="5" customFormat="1" ht="15" customHeight="1">
      <c r="A51" s="9">
        <v>46</v>
      </c>
      <c r="B51">
        <v>1402</v>
      </c>
      <c r="C51" s="8" t="s">
        <v>344</v>
      </c>
      <c r="D51" s="8" t="s">
        <v>373</v>
      </c>
      <c r="E51" s="8" t="s">
        <v>59</v>
      </c>
      <c r="F51" s="7" t="s">
        <v>93</v>
      </c>
      <c r="G51" s="6">
        <v>44</v>
      </c>
      <c r="H51" s="6">
        <v>46</v>
      </c>
      <c r="I51" s="6">
        <v>6</v>
      </c>
    </row>
    <row r="52" spans="1:9" s="5" customFormat="1" ht="15" customHeight="1">
      <c r="A52" s="9">
        <v>47</v>
      </c>
      <c r="B52">
        <v>755</v>
      </c>
      <c r="C52" s="8" t="s">
        <v>503</v>
      </c>
      <c r="D52" s="8" t="s">
        <v>502</v>
      </c>
      <c r="E52" s="8" t="s">
        <v>157</v>
      </c>
      <c r="F52" s="7" t="s">
        <v>201</v>
      </c>
      <c r="G52" s="6">
        <v>45</v>
      </c>
      <c r="H52" s="6">
        <v>47</v>
      </c>
      <c r="I52" s="6">
        <v>5</v>
      </c>
    </row>
    <row r="53" spans="1:9" s="5" customFormat="1" ht="15" customHeight="1">
      <c r="A53" s="9">
        <v>48</v>
      </c>
      <c r="B53">
        <v>320</v>
      </c>
      <c r="C53" s="8" t="s">
        <v>231</v>
      </c>
      <c r="D53" s="8" t="s">
        <v>130</v>
      </c>
      <c r="E53" s="8" t="s">
        <v>1</v>
      </c>
      <c r="F53" s="7" t="s">
        <v>62</v>
      </c>
      <c r="G53" s="6">
        <v>46</v>
      </c>
      <c r="H53" s="6">
        <v>48</v>
      </c>
      <c r="I53" s="6">
        <v>4</v>
      </c>
    </row>
    <row r="54" spans="1:9" s="5" customFormat="1" ht="15" customHeight="1">
      <c r="A54" s="9">
        <v>49</v>
      </c>
      <c r="B54">
        <v>756</v>
      </c>
      <c r="C54" s="8" t="s">
        <v>317</v>
      </c>
      <c r="D54" s="8" t="s">
        <v>501</v>
      </c>
      <c r="E54" s="8" t="s">
        <v>157</v>
      </c>
      <c r="F54" s="7" t="s">
        <v>93</v>
      </c>
      <c r="G54" s="6">
        <v>47</v>
      </c>
      <c r="H54" s="6">
        <v>49</v>
      </c>
      <c r="I54" s="6">
        <v>7</v>
      </c>
    </row>
    <row r="55" spans="1:9" s="5" customFormat="1" ht="15" customHeight="1">
      <c r="A55" s="9">
        <v>50</v>
      </c>
      <c r="B55">
        <v>1217</v>
      </c>
      <c r="C55" s="8" t="s">
        <v>228</v>
      </c>
      <c r="D55" s="8" t="s">
        <v>500</v>
      </c>
      <c r="E55" s="8" t="s">
        <v>11</v>
      </c>
      <c r="F55" s="7" t="s">
        <v>201</v>
      </c>
      <c r="G55" s="6">
        <v>48</v>
      </c>
      <c r="H55" s="6">
        <v>50</v>
      </c>
      <c r="I55" s="6">
        <v>6</v>
      </c>
    </row>
    <row r="56" spans="1:9" s="5" customFormat="1" ht="15" customHeight="1">
      <c r="A56" s="9">
        <v>51</v>
      </c>
      <c r="B56">
        <v>537</v>
      </c>
      <c r="C56" s="8" t="s">
        <v>498</v>
      </c>
      <c r="D56" s="8" t="s">
        <v>499</v>
      </c>
      <c r="E56" s="8" t="s">
        <v>42</v>
      </c>
      <c r="F56" s="7" t="s">
        <v>93</v>
      </c>
      <c r="G56" s="6">
        <v>49</v>
      </c>
      <c r="H56" s="6">
        <v>51</v>
      </c>
      <c r="I56" s="6">
        <v>8</v>
      </c>
    </row>
    <row r="57" spans="1:9" s="5" customFormat="1" ht="15" customHeight="1">
      <c r="A57" s="9">
        <v>52</v>
      </c>
      <c r="B57">
        <v>125</v>
      </c>
      <c r="C57" s="8" t="s">
        <v>498</v>
      </c>
      <c r="D57" s="8" t="s">
        <v>134</v>
      </c>
      <c r="E57" s="8" t="s">
        <v>24</v>
      </c>
      <c r="F57" s="7" t="s">
        <v>75</v>
      </c>
      <c r="G57" s="6">
        <v>50</v>
      </c>
      <c r="H57" s="6">
        <v>52</v>
      </c>
      <c r="I57" s="6">
        <v>16</v>
      </c>
    </row>
    <row r="58" spans="1:9" s="5" customFormat="1" ht="15" customHeight="1">
      <c r="A58" s="9">
        <v>53</v>
      </c>
      <c r="B58">
        <v>562</v>
      </c>
      <c r="C58" s="8" t="s">
        <v>496</v>
      </c>
      <c r="D58" s="8" t="s">
        <v>497</v>
      </c>
      <c r="E58" s="8" t="s">
        <v>42</v>
      </c>
      <c r="F58" s="7" t="s">
        <v>75</v>
      </c>
      <c r="G58" s="6">
        <v>51</v>
      </c>
      <c r="H58" s="6">
        <v>53</v>
      </c>
      <c r="I58" s="6">
        <v>17</v>
      </c>
    </row>
    <row r="59" spans="1:9" s="5" customFormat="1" ht="15" customHeight="1">
      <c r="A59" s="9">
        <v>54</v>
      </c>
      <c r="B59">
        <v>733</v>
      </c>
      <c r="C59" s="8" t="s">
        <v>325</v>
      </c>
      <c r="D59" s="8" t="s">
        <v>474</v>
      </c>
      <c r="E59" s="8" t="s">
        <v>157</v>
      </c>
      <c r="F59" s="7" t="s">
        <v>123</v>
      </c>
      <c r="G59" s="6">
        <v>52</v>
      </c>
      <c r="H59" s="6">
        <v>54</v>
      </c>
      <c r="I59" s="6">
        <v>2</v>
      </c>
    </row>
    <row r="60" spans="1:9" s="5" customFormat="1" ht="15" customHeight="1">
      <c r="A60" s="9">
        <v>55</v>
      </c>
      <c r="B60">
        <v>550</v>
      </c>
      <c r="C60" s="8" t="s">
        <v>496</v>
      </c>
      <c r="D60" s="8" t="s">
        <v>495</v>
      </c>
      <c r="E60" s="8" t="s">
        <v>42</v>
      </c>
      <c r="F60" s="7" t="s">
        <v>75</v>
      </c>
      <c r="G60" s="6">
        <v>53</v>
      </c>
      <c r="H60" s="6">
        <v>55</v>
      </c>
      <c r="I60" s="6">
        <v>18</v>
      </c>
    </row>
    <row r="61" spans="1:9" s="5" customFormat="1" ht="15" customHeight="1">
      <c r="A61" s="9">
        <v>56</v>
      </c>
      <c r="B61">
        <v>996</v>
      </c>
      <c r="C61" s="8" t="s">
        <v>304</v>
      </c>
      <c r="D61" s="8" t="s">
        <v>494</v>
      </c>
      <c r="E61" s="8" t="s">
        <v>65</v>
      </c>
      <c r="F61" s="7" t="s">
        <v>201</v>
      </c>
      <c r="G61" s="6">
        <v>54</v>
      </c>
      <c r="H61" s="6">
        <v>56</v>
      </c>
      <c r="I61" s="6">
        <v>7</v>
      </c>
    </row>
    <row r="62" spans="1:9" s="5" customFormat="1" ht="15" customHeight="1">
      <c r="A62" s="9">
        <v>57</v>
      </c>
      <c r="B62">
        <v>735</v>
      </c>
      <c r="C62" s="8" t="s">
        <v>193</v>
      </c>
      <c r="D62" s="8" t="s">
        <v>493</v>
      </c>
      <c r="E62" s="8" t="s">
        <v>157</v>
      </c>
      <c r="F62" s="7" t="s">
        <v>93</v>
      </c>
      <c r="G62" s="6">
        <v>55</v>
      </c>
      <c r="H62" s="6">
        <v>57</v>
      </c>
      <c r="I62" s="6">
        <v>9</v>
      </c>
    </row>
    <row r="63" spans="1:9" s="5" customFormat="1" ht="15" customHeight="1">
      <c r="A63" s="9">
        <v>58</v>
      </c>
      <c r="B63">
        <v>723</v>
      </c>
      <c r="C63" s="8" t="s">
        <v>492</v>
      </c>
      <c r="D63" s="8" t="s">
        <v>491</v>
      </c>
      <c r="E63" s="8" t="s">
        <v>157</v>
      </c>
      <c r="F63" s="7" t="s">
        <v>62</v>
      </c>
      <c r="G63" s="6">
        <v>56</v>
      </c>
      <c r="H63" s="6">
        <v>58</v>
      </c>
      <c r="I63" s="6">
        <v>5</v>
      </c>
    </row>
    <row r="64" spans="1:9" s="5" customFormat="1" ht="15" customHeight="1">
      <c r="A64" s="9">
        <v>59</v>
      </c>
      <c r="B64">
        <v>439</v>
      </c>
      <c r="C64" s="8" t="s">
        <v>325</v>
      </c>
      <c r="D64" s="8" t="s">
        <v>490</v>
      </c>
      <c r="E64" s="8" t="s">
        <v>1</v>
      </c>
      <c r="F64" s="7" t="s">
        <v>53</v>
      </c>
      <c r="G64" s="6">
        <v>57</v>
      </c>
      <c r="H64" s="6">
        <v>59</v>
      </c>
      <c r="I64" s="6">
        <v>7</v>
      </c>
    </row>
    <row r="65" spans="1:9" s="5" customFormat="1" ht="15" customHeight="1">
      <c r="A65" s="9">
        <v>60</v>
      </c>
      <c r="B65">
        <v>467</v>
      </c>
      <c r="C65" s="8" t="s">
        <v>489</v>
      </c>
      <c r="D65" s="8" t="s">
        <v>488</v>
      </c>
      <c r="E65" s="8" t="s">
        <v>1</v>
      </c>
      <c r="F65" s="7" t="s">
        <v>123</v>
      </c>
      <c r="G65" s="6">
        <v>58</v>
      </c>
      <c r="H65" s="6">
        <v>60</v>
      </c>
      <c r="I65" s="6">
        <v>3</v>
      </c>
    </row>
    <row r="66" spans="1:9" s="5" customFormat="1" ht="15" customHeight="1">
      <c r="A66" s="9">
        <v>61</v>
      </c>
      <c r="B66">
        <v>1028</v>
      </c>
      <c r="C66" s="8" t="s">
        <v>179</v>
      </c>
      <c r="D66" s="8" t="s">
        <v>487</v>
      </c>
      <c r="E66" s="8" t="s">
        <v>65</v>
      </c>
      <c r="F66" s="7" t="s">
        <v>123</v>
      </c>
      <c r="G66" s="6">
        <v>59</v>
      </c>
      <c r="H66" s="6">
        <v>61</v>
      </c>
      <c r="I66" s="6">
        <v>4</v>
      </c>
    </row>
    <row r="67" spans="1:9" s="5" customFormat="1" ht="15" customHeight="1">
      <c r="A67" s="9">
        <v>62</v>
      </c>
      <c r="B67">
        <v>759</v>
      </c>
      <c r="C67" s="8" t="s">
        <v>246</v>
      </c>
      <c r="D67" s="8" t="s">
        <v>486</v>
      </c>
      <c r="E67" s="8" t="s">
        <v>157</v>
      </c>
      <c r="F67" s="7" t="s">
        <v>75</v>
      </c>
      <c r="G67" s="6">
        <v>60</v>
      </c>
      <c r="H67" s="6">
        <v>62</v>
      </c>
      <c r="I67" s="6">
        <v>19</v>
      </c>
    </row>
    <row r="68" spans="1:9" s="5" customFormat="1" ht="15" customHeight="1">
      <c r="A68" s="9">
        <v>63</v>
      </c>
      <c r="B68">
        <v>1312</v>
      </c>
      <c r="C68" s="8" t="s">
        <v>485</v>
      </c>
      <c r="D68" s="8" t="s">
        <v>484</v>
      </c>
      <c r="E68" s="8" t="s">
        <v>17</v>
      </c>
      <c r="F68" s="7" t="s">
        <v>20</v>
      </c>
      <c r="G68" s="6">
        <v>3</v>
      </c>
      <c r="H68" s="6">
        <v>63</v>
      </c>
      <c r="I68" s="6">
        <v>1</v>
      </c>
    </row>
    <row r="69" spans="1:9" s="5" customFormat="1" ht="15" customHeight="1">
      <c r="A69" s="9">
        <v>64</v>
      </c>
      <c r="B69">
        <v>146</v>
      </c>
      <c r="C69" s="8" t="s">
        <v>483</v>
      </c>
      <c r="D69" s="8" t="s">
        <v>48</v>
      </c>
      <c r="E69" s="8" t="s">
        <v>24</v>
      </c>
      <c r="F69" s="7" t="s">
        <v>201</v>
      </c>
      <c r="G69" s="6">
        <v>61</v>
      </c>
      <c r="H69" s="6">
        <v>64</v>
      </c>
      <c r="I69" s="6">
        <v>8</v>
      </c>
    </row>
    <row r="70" spans="1:9" s="5" customFormat="1" ht="15" customHeight="1">
      <c r="A70" s="9">
        <v>65</v>
      </c>
      <c r="B70">
        <v>762</v>
      </c>
      <c r="C70" s="8" t="s">
        <v>232</v>
      </c>
      <c r="D70" s="8" t="s">
        <v>482</v>
      </c>
      <c r="E70" s="8" t="s">
        <v>157</v>
      </c>
      <c r="F70" s="7" t="s">
        <v>194</v>
      </c>
      <c r="G70" s="6">
        <v>62</v>
      </c>
      <c r="H70" s="6">
        <v>65</v>
      </c>
      <c r="I70" s="6">
        <v>4</v>
      </c>
    </row>
    <row r="71" spans="1:9" s="5" customFormat="1" ht="15" customHeight="1">
      <c r="A71" s="9">
        <v>66</v>
      </c>
      <c r="B71">
        <v>1389</v>
      </c>
      <c r="C71" s="8" t="s">
        <v>481</v>
      </c>
      <c r="D71" s="8" t="s">
        <v>480</v>
      </c>
      <c r="E71" s="8" t="s">
        <v>59</v>
      </c>
      <c r="F71" s="7" t="s">
        <v>75</v>
      </c>
      <c r="G71" s="6">
        <v>63</v>
      </c>
      <c r="H71" s="6">
        <v>66</v>
      </c>
      <c r="I71" s="6">
        <v>20</v>
      </c>
    </row>
    <row r="72" spans="1:9" s="5" customFormat="1" ht="15" customHeight="1">
      <c r="A72" s="9">
        <v>67</v>
      </c>
      <c r="B72">
        <v>920</v>
      </c>
      <c r="C72" s="8" t="s">
        <v>182</v>
      </c>
      <c r="D72" s="8" t="s">
        <v>479</v>
      </c>
      <c r="E72" s="8" t="s">
        <v>65</v>
      </c>
      <c r="F72" s="7" t="s">
        <v>93</v>
      </c>
      <c r="G72" s="6">
        <v>64</v>
      </c>
      <c r="H72" s="6">
        <v>67</v>
      </c>
      <c r="I72" s="6">
        <v>10</v>
      </c>
    </row>
    <row r="73" spans="1:9" s="5" customFormat="1" ht="15" customHeight="1">
      <c r="A73" s="9">
        <v>68</v>
      </c>
      <c r="B73">
        <v>158</v>
      </c>
      <c r="C73" s="8" t="s">
        <v>478</v>
      </c>
      <c r="D73" s="8" t="s">
        <v>477</v>
      </c>
      <c r="E73" s="8" t="s">
        <v>24</v>
      </c>
      <c r="F73" s="7" t="s">
        <v>427</v>
      </c>
      <c r="G73" s="6">
        <v>65</v>
      </c>
      <c r="H73" s="6">
        <v>68</v>
      </c>
      <c r="I73" s="6">
        <v>3</v>
      </c>
    </row>
    <row r="74" spans="1:9" s="5" customFormat="1" ht="15" customHeight="1">
      <c r="A74" s="9">
        <v>69</v>
      </c>
      <c r="B74">
        <v>195</v>
      </c>
      <c r="C74" s="8" t="s">
        <v>476</v>
      </c>
      <c r="D74" s="8" t="s">
        <v>445</v>
      </c>
      <c r="E74" s="8" t="s">
        <v>24</v>
      </c>
      <c r="F74" s="7" t="s">
        <v>75</v>
      </c>
      <c r="G74" s="6">
        <v>66</v>
      </c>
      <c r="H74" s="6">
        <v>69</v>
      </c>
      <c r="I74" s="6">
        <v>21</v>
      </c>
    </row>
    <row r="75" spans="1:9" s="5" customFormat="1" ht="15" customHeight="1">
      <c r="A75" s="9">
        <v>70</v>
      </c>
      <c r="B75">
        <v>804</v>
      </c>
      <c r="C75" s="8" t="s">
        <v>475</v>
      </c>
      <c r="D75" s="8" t="s">
        <v>474</v>
      </c>
      <c r="E75" s="8" t="s">
        <v>87</v>
      </c>
      <c r="F75" s="7" t="s">
        <v>93</v>
      </c>
      <c r="G75" s="6">
        <v>67</v>
      </c>
      <c r="H75" s="6">
        <v>70</v>
      </c>
      <c r="I75" s="6">
        <v>11</v>
      </c>
    </row>
    <row r="76" spans="1:9" s="5" customFormat="1" ht="15" customHeight="1">
      <c r="A76" s="9">
        <v>71</v>
      </c>
      <c r="B76">
        <v>1288</v>
      </c>
      <c r="C76" s="8" t="s">
        <v>112</v>
      </c>
      <c r="D76" s="8" t="s">
        <v>473</v>
      </c>
      <c r="E76" s="8" t="s">
        <v>17</v>
      </c>
      <c r="F76" s="7" t="s">
        <v>427</v>
      </c>
      <c r="G76" s="6">
        <v>68</v>
      </c>
      <c r="H76" s="6">
        <v>71</v>
      </c>
      <c r="I76" s="6">
        <v>4</v>
      </c>
    </row>
    <row r="77" spans="1:9" s="5" customFormat="1" ht="15" customHeight="1">
      <c r="A77" s="9">
        <v>72</v>
      </c>
      <c r="B77">
        <v>1235</v>
      </c>
      <c r="C77" s="8" t="s">
        <v>472</v>
      </c>
      <c r="D77" s="8" t="s">
        <v>237</v>
      </c>
      <c r="E77" s="8" t="s">
        <v>11</v>
      </c>
      <c r="F77" s="7" t="s">
        <v>75</v>
      </c>
      <c r="G77" s="6">
        <v>69</v>
      </c>
      <c r="H77" s="6">
        <v>72</v>
      </c>
      <c r="I77" s="6">
        <v>22</v>
      </c>
    </row>
    <row r="78" spans="1:9" s="5" customFormat="1" ht="15" customHeight="1">
      <c r="A78" s="9">
        <v>73</v>
      </c>
      <c r="B78">
        <v>678</v>
      </c>
      <c r="C78" s="8" t="s">
        <v>304</v>
      </c>
      <c r="D78" s="8" t="s">
        <v>471</v>
      </c>
      <c r="E78" s="8" t="s">
        <v>115</v>
      </c>
      <c r="F78" s="7" t="s">
        <v>62</v>
      </c>
      <c r="G78" s="6">
        <v>70</v>
      </c>
      <c r="H78" s="6">
        <v>73</v>
      </c>
      <c r="I78" s="6">
        <v>6</v>
      </c>
    </row>
    <row r="79" spans="1:9" s="5" customFormat="1" ht="15" customHeight="1">
      <c r="A79" s="9">
        <v>74</v>
      </c>
      <c r="B79">
        <v>747</v>
      </c>
      <c r="C79" s="8" t="s">
        <v>470</v>
      </c>
      <c r="D79" s="8" t="s">
        <v>469</v>
      </c>
      <c r="E79" s="8" t="s">
        <v>157</v>
      </c>
      <c r="F79" s="7" t="s">
        <v>27</v>
      </c>
      <c r="G79" s="6">
        <v>4</v>
      </c>
      <c r="H79" s="6">
        <v>74</v>
      </c>
      <c r="I79" s="6">
        <v>1</v>
      </c>
    </row>
    <row r="80" spans="1:9" s="5" customFormat="1" ht="15" customHeight="1">
      <c r="A80" s="9">
        <v>75</v>
      </c>
      <c r="B80">
        <v>1587</v>
      </c>
      <c r="C80" s="8" t="s">
        <v>468</v>
      </c>
      <c r="D80" s="8" t="s">
        <v>467</v>
      </c>
      <c r="E80" s="8" t="s">
        <v>191</v>
      </c>
      <c r="F80" s="7" t="s">
        <v>62</v>
      </c>
      <c r="G80" s="6">
        <v>71</v>
      </c>
      <c r="H80" s="6">
        <v>75</v>
      </c>
      <c r="I80" s="6">
        <v>7</v>
      </c>
    </row>
    <row r="81" spans="1:9" s="5" customFormat="1" ht="15" customHeight="1">
      <c r="A81" s="9">
        <v>76</v>
      </c>
      <c r="B81">
        <v>1584</v>
      </c>
      <c r="C81" s="8" t="s">
        <v>246</v>
      </c>
      <c r="D81" s="8" t="s">
        <v>466</v>
      </c>
      <c r="E81" s="8" t="s">
        <v>191</v>
      </c>
      <c r="F81" s="7" t="s">
        <v>465</v>
      </c>
      <c r="G81" s="6">
        <v>72</v>
      </c>
      <c r="H81" s="6">
        <v>76</v>
      </c>
      <c r="I81" s="6">
        <v>5</v>
      </c>
    </row>
    <row r="82" spans="1:9" s="5" customFormat="1" ht="15" customHeight="1">
      <c r="A82" s="9">
        <v>77</v>
      </c>
      <c r="B82">
        <v>558</v>
      </c>
      <c r="C82" s="8" t="s">
        <v>450</v>
      </c>
      <c r="D82" s="8" t="s">
        <v>464</v>
      </c>
      <c r="E82" s="8" t="s">
        <v>42</v>
      </c>
      <c r="F82" s="7" t="s">
        <v>20</v>
      </c>
      <c r="G82" s="6">
        <v>5</v>
      </c>
      <c r="H82" s="6">
        <v>77</v>
      </c>
      <c r="I82" s="6">
        <v>2</v>
      </c>
    </row>
    <row r="83" spans="1:9" s="5" customFormat="1" ht="15" customHeight="1">
      <c r="A83" s="9">
        <v>78</v>
      </c>
      <c r="B83">
        <v>1299</v>
      </c>
      <c r="C83" s="8" t="s">
        <v>463</v>
      </c>
      <c r="D83" s="8" t="s">
        <v>462</v>
      </c>
      <c r="E83" s="8" t="s">
        <v>17</v>
      </c>
      <c r="F83" s="7" t="s">
        <v>93</v>
      </c>
      <c r="G83" s="6">
        <v>73</v>
      </c>
      <c r="H83" s="6">
        <v>78</v>
      </c>
      <c r="I83" s="6">
        <v>12</v>
      </c>
    </row>
    <row r="84" spans="1:9" s="5" customFormat="1" ht="15" customHeight="1">
      <c r="A84" s="9">
        <v>79</v>
      </c>
      <c r="B84">
        <v>754</v>
      </c>
      <c r="C84" s="8" t="s">
        <v>125</v>
      </c>
      <c r="D84" s="8" t="s">
        <v>461</v>
      </c>
      <c r="E84" s="8" t="s">
        <v>157</v>
      </c>
      <c r="F84" s="7" t="s">
        <v>53</v>
      </c>
      <c r="G84" s="6">
        <v>74</v>
      </c>
      <c r="H84" s="6">
        <v>79</v>
      </c>
      <c r="I84" s="6">
        <v>8</v>
      </c>
    </row>
    <row r="85" spans="1:9" s="5" customFormat="1" ht="15" customHeight="1">
      <c r="A85" s="9">
        <v>80</v>
      </c>
      <c r="B85">
        <v>919</v>
      </c>
      <c r="C85" s="8" t="s">
        <v>281</v>
      </c>
      <c r="D85" s="8" t="s">
        <v>460</v>
      </c>
      <c r="E85" s="8" t="s">
        <v>65</v>
      </c>
      <c r="F85" s="7" t="s">
        <v>93</v>
      </c>
      <c r="G85" s="6">
        <v>75</v>
      </c>
      <c r="H85" s="6">
        <v>80</v>
      </c>
      <c r="I85" s="6">
        <v>13</v>
      </c>
    </row>
    <row r="86" spans="1:9" s="5" customFormat="1" ht="15" customHeight="1">
      <c r="A86" s="9">
        <v>81</v>
      </c>
      <c r="B86">
        <v>354</v>
      </c>
      <c r="C86" s="8" t="s">
        <v>139</v>
      </c>
      <c r="D86" s="8" t="s">
        <v>459</v>
      </c>
      <c r="E86" s="8" t="s">
        <v>1</v>
      </c>
      <c r="F86" s="7" t="s">
        <v>4</v>
      </c>
      <c r="G86" s="6">
        <v>76</v>
      </c>
      <c r="H86" s="6">
        <v>81</v>
      </c>
      <c r="I86" s="6">
        <v>1</v>
      </c>
    </row>
    <row r="87" spans="1:9" s="5" customFormat="1" ht="15" customHeight="1">
      <c r="A87" s="9">
        <v>82</v>
      </c>
      <c r="B87">
        <v>1208</v>
      </c>
      <c r="C87" s="8" t="s">
        <v>95</v>
      </c>
      <c r="D87" s="8" t="s">
        <v>134</v>
      </c>
      <c r="E87" s="8" t="s">
        <v>11</v>
      </c>
      <c r="F87" s="7" t="s">
        <v>93</v>
      </c>
      <c r="G87" s="6">
        <v>77</v>
      </c>
      <c r="H87" s="6">
        <v>82</v>
      </c>
      <c r="I87" s="6">
        <v>14</v>
      </c>
    </row>
    <row r="88" spans="1:9" s="5" customFormat="1" ht="15" customHeight="1">
      <c r="A88" s="9">
        <v>83</v>
      </c>
      <c r="B88">
        <v>1374</v>
      </c>
      <c r="C88" s="8" t="s">
        <v>176</v>
      </c>
      <c r="D88" s="8" t="s">
        <v>458</v>
      </c>
      <c r="E88" s="8" t="s">
        <v>59</v>
      </c>
      <c r="F88" s="7" t="s">
        <v>72</v>
      </c>
      <c r="G88" s="6">
        <v>6</v>
      </c>
      <c r="H88" s="6">
        <v>83</v>
      </c>
      <c r="I88" s="6">
        <v>1</v>
      </c>
    </row>
    <row r="89" spans="1:9" s="5" customFormat="1" ht="15" customHeight="1">
      <c r="A89" s="9">
        <v>84</v>
      </c>
      <c r="B89">
        <v>1226</v>
      </c>
      <c r="C89" s="8" t="s">
        <v>228</v>
      </c>
      <c r="D89" s="8" t="s">
        <v>457</v>
      </c>
      <c r="E89" s="8" t="s">
        <v>11</v>
      </c>
      <c r="F89" s="7" t="s">
        <v>53</v>
      </c>
      <c r="G89" s="6">
        <v>78</v>
      </c>
      <c r="H89" s="6">
        <v>84</v>
      </c>
      <c r="I89" s="6">
        <v>9</v>
      </c>
    </row>
    <row r="90" spans="1:9" s="5" customFormat="1" ht="15" customHeight="1">
      <c r="A90" s="9">
        <v>85</v>
      </c>
      <c r="B90">
        <v>809</v>
      </c>
      <c r="C90" s="8" t="s">
        <v>380</v>
      </c>
      <c r="D90" s="8" t="s">
        <v>456</v>
      </c>
      <c r="E90" s="8" t="s">
        <v>87</v>
      </c>
      <c r="F90" s="7" t="s">
        <v>62</v>
      </c>
      <c r="G90" s="6">
        <v>79</v>
      </c>
      <c r="H90" s="6">
        <v>85</v>
      </c>
      <c r="I90" s="6">
        <v>8</v>
      </c>
    </row>
    <row r="91" spans="1:9" s="5" customFormat="1" ht="15" customHeight="1">
      <c r="A91" s="9">
        <v>86</v>
      </c>
      <c r="B91">
        <v>520</v>
      </c>
      <c r="C91" s="8" t="s">
        <v>455</v>
      </c>
      <c r="D91" s="8" t="s">
        <v>454</v>
      </c>
      <c r="E91" s="8" t="s">
        <v>42</v>
      </c>
      <c r="F91" s="7" t="s">
        <v>4</v>
      </c>
      <c r="G91" s="6">
        <v>80</v>
      </c>
      <c r="H91" s="6">
        <v>86</v>
      </c>
      <c r="I91" s="6">
        <v>2</v>
      </c>
    </row>
    <row r="92" spans="1:9" s="5" customFormat="1" ht="15" customHeight="1">
      <c r="A92" s="9">
        <v>87</v>
      </c>
      <c r="B92">
        <v>748</v>
      </c>
      <c r="C92" s="8" t="s">
        <v>361</v>
      </c>
      <c r="D92" s="8" t="s">
        <v>453</v>
      </c>
      <c r="E92" s="8" t="s">
        <v>157</v>
      </c>
      <c r="F92" s="7" t="s">
        <v>201</v>
      </c>
      <c r="G92" s="6">
        <v>81</v>
      </c>
      <c r="H92" s="6">
        <v>87</v>
      </c>
      <c r="I92" s="6">
        <v>9</v>
      </c>
    </row>
    <row r="93" spans="1:9" s="5" customFormat="1" ht="15" customHeight="1">
      <c r="A93" s="9">
        <v>88</v>
      </c>
      <c r="B93">
        <v>259</v>
      </c>
      <c r="C93" s="8" t="s">
        <v>377</v>
      </c>
      <c r="D93" s="8" t="s">
        <v>452</v>
      </c>
      <c r="E93" s="8" t="s">
        <v>24</v>
      </c>
      <c r="F93" s="7" t="s">
        <v>53</v>
      </c>
      <c r="G93" s="6">
        <v>82</v>
      </c>
      <c r="H93" s="6">
        <v>88</v>
      </c>
      <c r="I93" s="6">
        <v>10</v>
      </c>
    </row>
    <row r="94" spans="1:9" s="5" customFormat="1" ht="15" customHeight="1">
      <c r="A94" s="9">
        <v>89</v>
      </c>
      <c r="B94">
        <v>802</v>
      </c>
      <c r="C94" s="8" t="s">
        <v>177</v>
      </c>
      <c r="D94" s="8" t="s">
        <v>451</v>
      </c>
      <c r="E94" s="8" t="s">
        <v>87</v>
      </c>
      <c r="F94" s="7" t="s">
        <v>75</v>
      </c>
      <c r="G94" s="6">
        <v>83</v>
      </c>
      <c r="H94" s="6">
        <v>89</v>
      </c>
      <c r="I94" s="6">
        <v>23</v>
      </c>
    </row>
    <row r="95" spans="1:9" s="5" customFormat="1" ht="15" customHeight="1">
      <c r="A95" s="9">
        <v>90</v>
      </c>
      <c r="B95">
        <v>543</v>
      </c>
      <c r="C95" s="8" t="s">
        <v>450</v>
      </c>
      <c r="D95" s="8" t="s">
        <v>449</v>
      </c>
      <c r="E95" s="8" t="s">
        <v>42</v>
      </c>
      <c r="F95" s="7" t="s">
        <v>72</v>
      </c>
      <c r="G95" s="6">
        <v>7</v>
      </c>
      <c r="H95" s="6">
        <v>90</v>
      </c>
      <c r="I95" s="6">
        <v>2</v>
      </c>
    </row>
    <row r="96" spans="1:9" s="5" customFormat="1" ht="15" customHeight="1">
      <c r="A96" s="9">
        <v>91</v>
      </c>
      <c r="B96">
        <v>698</v>
      </c>
      <c r="C96" s="8" t="s">
        <v>448</v>
      </c>
      <c r="D96" s="8" t="s">
        <v>447</v>
      </c>
      <c r="E96" s="8" t="s">
        <v>115</v>
      </c>
      <c r="F96" s="7" t="s">
        <v>62</v>
      </c>
      <c r="G96" s="6">
        <v>84</v>
      </c>
      <c r="H96" s="6">
        <v>91</v>
      </c>
      <c r="I96" s="6">
        <v>9</v>
      </c>
    </row>
    <row r="97" spans="1:9" s="5" customFormat="1" ht="15" customHeight="1">
      <c r="A97" s="9">
        <v>92</v>
      </c>
      <c r="B97">
        <v>1412</v>
      </c>
      <c r="C97" s="8" t="s">
        <v>287</v>
      </c>
      <c r="D97" s="8" t="s">
        <v>446</v>
      </c>
      <c r="E97" s="8" t="s">
        <v>59</v>
      </c>
      <c r="F97" s="7" t="s">
        <v>123</v>
      </c>
      <c r="G97" s="6">
        <v>85</v>
      </c>
      <c r="H97" s="6">
        <v>92</v>
      </c>
      <c r="I97" s="6">
        <v>5</v>
      </c>
    </row>
    <row r="98" spans="1:9" s="5" customFormat="1" ht="15" customHeight="1">
      <c r="A98" s="9">
        <v>93</v>
      </c>
      <c r="B98">
        <v>435</v>
      </c>
      <c r="C98" s="8" t="s">
        <v>219</v>
      </c>
      <c r="D98" s="8" t="s">
        <v>445</v>
      </c>
      <c r="E98" s="8" t="s">
        <v>1</v>
      </c>
      <c r="F98" s="7" t="s">
        <v>53</v>
      </c>
      <c r="G98" s="6">
        <v>86</v>
      </c>
      <c r="H98" s="6">
        <v>93</v>
      </c>
      <c r="I98" s="6">
        <v>11</v>
      </c>
    </row>
    <row r="99" spans="1:9" s="5" customFormat="1" ht="15" customHeight="1">
      <c r="A99" s="9">
        <v>94</v>
      </c>
      <c r="B99">
        <v>290</v>
      </c>
      <c r="C99" s="8" t="s">
        <v>355</v>
      </c>
      <c r="D99" s="8" t="s">
        <v>444</v>
      </c>
      <c r="E99" s="8" t="s">
        <v>1</v>
      </c>
      <c r="F99" s="7" t="s">
        <v>201</v>
      </c>
      <c r="G99" s="6">
        <v>87</v>
      </c>
      <c r="H99" s="6">
        <v>94</v>
      </c>
      <c r="I99" s="6">
        <v>10</v>
      </c>
    </row>
    <row r="100" spans="1:9" s="5" customFormat="1" ht="15" customHeight="1">
      <c r="A100" s="9">
        <v>95</v>
      </c>
      <c r="B100">
        <v>1380</v>
      </c>
      <c r="C100" s="8" t="s">
        <v>219</v>
      </c>
      <c r="D100" s="8" t="s">
        <v>443</v>
      </c>
      <c r="E100" s="8" t="s">
        <v>59</v>
      </c>
      <c r="F100" s="7" t="s">
        <v>62</v>
      </c>
      <c r="G100" s="6">
        <v>88</v>
      </c>
      <c r="H100" s="6">
        <v>95</v>
      </c>
      <c r="I100" s="6">
        <v>10</v>
      </c>
    </row>
    <row r="101" spans="1:9" s="5" customFormat="1" ht="15" customHeight="1">
      <c r="A101" s="9">
        <v>96</v>
      </c>
      <c r="B101">
        <v>1433</v>
      </c>
      <c r="C101" s="8" t="s">
        <v>357</v>
      </c>
      <c r="D101" s="8" t="s">
        <v>352</v>
      </c>
      <c r="E101" s="8" t="s">
        <v>59</v>
      </c>
      <c r="F101" s="7" t="s">
        <v>7</v>
      </c>
      <c r="G101" s="6">
        <v>8</v>
      </c>
      <c r="H101" s="6">
        <v>96</v>
      </c>
      <c r="I101" s="6">
        <v>2</v>
      </c>
    </row>
    <row r="102" spans="1:9" s="5" customFormat="1" ht="15" customHeight="1">
      <c r="A102" s="9">
        <v>97</v>
      </c>
      <c r="B102">
        <v>1420</v>
      </c>
      <c r="C102" s="8" t="s">
        <v>344</v>
      </c>
      <c r="D102" s="8" t="s">
        <v>442</v>
      </c>
      <c r="E102" s="8" t="s">
        <v>59</v>
      </c>
      <c r="F102" s="7" t="s">
        <v>75</v>
      </c>
      <c r="G102" s="6">
        <v>89</v>
      </c>
      <c r="H102" s="6">
        <v>97</v>
      </c>
      <c r="I102" s="6">
        <v>24</v>
      </c>
    </row>
    <row r="103" spans="1:9" s="5" customFormat="1" ht="15" customHeight="1">
      <c r="A103" s="9">
        <v>98</v>
      </c>
      <c r="B103">
        <v>842</v>
      </c>
      <c r="C103" s="8" t="s">
        <v>228</v>
      </c>
      <c r="D103" s="8" t="s">
        <v>441</v>
      </c>
      <c r="E103" s="8" t="s">
        <v>87</v>
      </c>
      <c r="F103" s="7" t="s">
        <v>62</v>
      </c>
      <c r="G103" s="6">
        <v>90</v>
      </c>
      <c r="H103" s="6">
        <v>98</v>
      </c>
      <c r="I103" s="6">
        <v>11</v>
      </c>
    </row>
    <row r="104" spans="1:9" s="5" customFormat="1" ht="15" customHeight="1">
      <c r="A104" s="9">
        <v>99</v>
      </c>
      <c r="B104">
        <v>1417</v>
      </c>
      <c r="C104" s="8" t="s">
        <v>440</v>
      </c>
      <c r="D104" s="8" t="s">
        <v>262</v>
      </c>
      <c r="E104" s="8" t="s">
        <v>59</v>
      </c>
      <c r="F104" s="7" t="s">
        <v>75</v>
      </c>
      <c r="G104" s="6">
        <v>91</v>
      </c>
      <c r="H104" s="6">
        <v>99</v>
      </c>
      <c r="I104" s="6">
        <v>25</v>
      </c>
    </row>
    <row r="105" spans="1:9" s="5" customFormat="1" ht="15" customHeight="1">
      <c r="A105" s="9">
        <v>100</v>
      </c>
      <c r="B105">
        <v>103</v>
      </c>
      <c r="C105" s="8" t="s">
        <v>26</v>
      </c>
      <c r="D105" s="8" t="s">
        <v>439</v>
      </c>
      <c r="E105" s="8" t="s">
        <v>24</v>
      </c>
      <c r="F105" s="7" t="s">
        <v>201</v>
      </c>
      <c r="G105" s="6">
        <v>92</v>
      </c>
      <c r="H105" s="6">
        <v>100</v>
      </c>
      <c r="I105" s="6">
        <v>11</v>
      </c>
    </row>
    <row r="106" spans="1:9" s="5" customFormat="1" ht="15" customHeight="1">
      <c r="A106" s="9">
        <v>101</v>
      </c>
      <c r="B106">
        <v>1051</v>
      </c>
      <c r="C106" s="8" t="s">
        <v>281</v>
      </c>
      <c r="D106" s="8" t="s">
        <v>438</v>
      </c>
      <c r="E106" s="8" t="s">
        <v>65</v>
      </c>
      <c r="F106" s="7" t="s">
        <v>62</v>
      </c>
      <c r="G106" s="6">
        <v>93</v>
      </c>
      <c r="H106" s="6">
        <v>101</v>
      </c>
      <c r="I106" s="6">
        <v>12</v>
      </c>
    </row>
    <row r="107" spans="1:9" s="5" customFormat="1" ht="15" customHeight="1">
      <c r="A107" s="9">
        <v>102</v>
      </c>
      <c r="B107">
        <v>757</v>
      </c>
      <c r="C107" s="8" t="s">
        <v>135</v>
      </c>
      <c r="D107" s="8" t="s">
        <v>437</v>
      </c>
      <c r="E107" s="8" t="s">
        <v>157</v>
      </c>
      <c r="F107" s="7" t="s">
        <v>123</v>
      </c>
      <c r="G107" s="6">
        <v>94</v>
      </c>
      <c r="H107" s="6">
        <v>102</v>
      </c>
      <c r="I107" s="6">
        <v>6</v>
      </c>
    </row>
    <row r="108" spans="1:9" s="5" customFormat="1" ht="15" customHeight="1">
      <c r="A108" s="9">
        <v>103</v>
      </c>
      <c r="B108">
        <v>1272</v>
      </c>
      <c r="C108" s="8" t="s">
        <v>436</v>
      </c>
      <c r="D108" s="8" t="s">
        <v>435</v>
      </c>
      <c r="E108" s="8" t="s">
        <v>17</v>
      </c>
      <c r="F108" s="7" t="s">
        <v>123</v>
      </c>
      <c r="G108" s="6">
        <v>95</v>
      </c>
      <c r="H108" s="6">
        <v>103</v>
      </c>
      <c r="I108" s="6">
        <v>7</v>
      </c>
    </row>
    <row r="109" spans="1:9" s="5" customFormat="1" ht="15" customHeight="1">
      <c r="A109" s="9">
        <v>104</v>
      </c>
      <c r="B109">
        <v>430</v>
      </c>
      <c r="C109" s="8" t="s">
        <v>434</v>
      </c>
      <c r="D109" s="8" t="s">
        <v>433</v>
      </c>
      <c r="E109" s="8" t="s">
        <v>1</v>
      </c>
      <c r="F109" s="7" t="s">
        <v>53</v>
      </c>
      <c r="G109" s="6">
        <v>96</v>
      </c>
      <c r="H109" s="6">
        <v>104</v>
      </c>
      <c r="I109" s="6">
        <v>12</v>
      </c>
    </row>
    <row r="110" spans="1:9" s="5" customFormat="1" ht="15" customHeight="1">
      <c r="A110" s="9">
        <v>105</v>
      </c>
      <c r="B110">
        <v>776</v>
      </c>
      <c r="C110" s="8" t="s">
        <v>432</v>
      </c>
      <c r="D110" s="8" t="s">
        <v>431</v>
      </c>
      <c r="E110" s="8" t="s">
        <v>87</v>
      </c>
      <c r="F110" s="7" t="s">
        <v>93</v>
      </c>
      <c r="G110" s="6">
        <v>97</v>
      </c>
      <c r="H110" s="6">
        <v>105</v>
      </c>
      <c r="I110" s="6">
        <v>15</v>
      </c>
    </row>
    <row r="111" spans="1:9" s="5" customFormat="1" ht="15" customHeight="1">
      <c r="A111" s="9">
        <v>106</v>
      </c>
      <c r="B111">
        <v>726</v>
      </c>
      <c r="C111" s="8" t="s">
        <v>179</v>
      </c>
      <c r="D111" s="8" t="s">
        <v>430</v>
      </c>
      <c r="E111" s="8" t="s">
        <v>157</v>
      </c>
      <c r="F111" s="7" t="s">
        <v>62</v>
      </c>
      <c r="G111" s="6">
        <v>98</v>
      </c>
      <c r="H111" s="6">
        <v>106</v>
      </c>
      <c r="I111" s="6">
        <v>13</v>
      </c>
    </row>
    <row r="112" spans="1:9" s="5" customFormat="1" ht="15" customHeight="1">
      <c r="A112" s="9">
        <v>107</v>
      </c>
      <c r="B112">
        <v>1309</v>
      </c>
      <c r="C112" s="8" t="s">
        <v>429</v>
      </c>
      <c r="D112" s="8" t="s">
        <v>176</v>
      </c>
      <c r="E112" s="8" t="s">
        <v>17</v>
      </c>
      <c r="F112" s="7" t="s">
        <v>123</v>
      </c>
      <c r="G112" s="6">
        <v>99</v>
      </c>
      <c r="H112" s="6">
        <v>107</v>
      </c>
      <c r="I112" s="6">
        <v>8</v>
      </c>
    </row>
    <row r="113" spans="1:9" s="5" customFormat="1" ht="15" customHeight="1">
      <c r="A113" s="9">
        <v>108</v>
      </c>
      <c r="B113">
        <v>353</v>
      </c>
      <c r="C113" s="8" t="s">
        <v>246</v>
      </c>
      <c r="D113" s="8" t="s">
        <v>428</v>
      </c>
      <c r="E113" s="8" t="s">
        <v>1</v>
      </c>
      <c r="F113" s="7" t="s">
        <v>427</v>
      </c>
      <c r="G113" s="6">
        <v>100</v>
      </c>
      <c r="H113" s="6">
        <v>108</v>
      </c>
      <c r="I113" s="6">
        <v>5</v>
      </c>
    </row>
    <row r="114" spans="1:9" s="5" customFormat="1" ht="15" customHeight="1">
      <c r="A114" s="9">
        <v>109</v>
      </c>
      <c r="B114">
        <v>226</v>
      </c>
      <c r="C114" s="8" t="s">
        <v>426</v>
      </c>
      <c r="D114" s="8" t="s">
        <v>425</v>
      </c>
      <c r="E114" s="8" t="s">
        <v>24</v>
      </c>
      <c r="F114" s="7" t="s">
        <v>75</v>
      </c>
      <c r="G114" s="6">
        <v>101</v>
      </c>
      <c r="H114" s="6">
        <v>109</v>
      </c>
      <c r="I114" s="6">
        <v>26</v>
      </c>
    </row>
    <row r="115" spans="1:9" s="5" customFormat="1" ht="15" customHeight="1">
      <c r="A115" s="9">
        <v>110</v>
      </c>
      <c r="B115">
        <v>1621</v>
      </c>
      <c r="C115" s="8" t="s">
        <v>304</v>
      </c>
      <c r="D115" s="8" t="s">
        <v>424</v>
      </c>
      <c r="E115" s="8" t="s">
        <v>191</v>
      </c>
      <c r="F115" s="7" t="s">
        <v>75</v>
      </c>
      <c r="G115" s="6">
        <v>102</v>
      </c>
      <c r="H115" s="6">
        <v>110</v>
      </c>
      <c r="I115" s="6">
        <v>27</v>
      </c>
    </row>
    <row r="116" spans="1:9" s="5" customFormat="1" ht="15" customHeight="1">
      <c r="A116" s="9">
        <v>111</v>
      </c>
      <c r="B116">
        <v>782</v>
      </c>
      <c r="C116" s="8" t="s">
        <v>423</v>
      </c>
      <c r="D116" s="8" t="s">
        <v>422</v>
      </c>
      <c r="E116" s="8" t="s">
        <v>87</v>
      </c>
      <c r="F116" s="7" t="s">
        <v>4</v>
      </c>
      <c r="G116" s="6">
        <v>103</v>
      </c>
      <c r="H116" s="6">
        <v>111</v>
      </c>
      <c r="I116" s="6">
        <v>3</v>
      </c>
    </row>
    <row r="117" spans="1:9" s="5" customFormat="1" ht="15" customHeight="1">
      <c r="A117" s="9">
        <v>112</v>
      </c>
      <c r="B117">
        <v>407</v>
      </c>
      <c r="C117" s="8" t="s">
        <v>61</v>
      </c>
      <c r="D117" s="8" t="s">
        <v>419</v>
      </c>
      <c r="E117" s="8" t="s">
        <v>1</v>
      </c>
      <c r="F117" s="7" t="s">
        <v>10</v>
      </c>
      <c r="G117" s="6">
        <v>9</v>
      </c>
      <c r="H117" s="6">
        <v>112</v>
      </c>
      <c r="I117" s="6">
        <v>1</v>
      </c>
    </row>
    <row r="118" spans="1:9" s="5" customFormat="1" ht="15" customHeight="1">
      <c r="A118" s="9">
        <v>113</v>
      </c>
      <c r="B118">
        <v>827</v>
      </c>
      <c r="C118" s="8" t="s">
        <v>421</v>
      </c>
      <c r="D118" s="8" t="s">
        <v>420</v>
      </c>
      <c r="E118" s="8" t="s">
        <v>87</v>
      </c>
      <c r="F118" s="7" t="s">
        <v>75</v>
      </c>
      <c r="G118" s="6">
        <v>104</v>
      </c>
      <c r="H118" s="6">
        <v>113</v>
      </c>
      <c r="I118" s="6">
        <v>28</v>
      </c>
    </row>
    <row r="119" spans="1:9" s="5" customFormat="1" ht="15" customHeight="1">
      <c r="A119" s="9">
        <v>114</v>
      </c>
      <c r="B119">
        <v>408</v>
      </c>
      <c r="C119" s="8" t="s">
        <v>317</v>
      </c>
      <c r="D119" s="8" t="s">
        <v>419</v>
      </c>
      <c r="E119" s="8" t="s">
        <v>1</v>
      </c>
      <c r="F119" s="7" t="s">
        <v>62</v>
      </c>
      <c r="G119" s="6">
        <v>105</v>
      </c>
      <c r="H119" s="6">
        <v>114</v>
      </c>
      <c r="I119" s="6">
        <v>14</v>
      </c>
    </row>
    <row r="120" spans="1:9" s="5" customFormat="1" ht="15" customHeight="1">
      <c r="A120" s="9">
        <v>115</v>
      </c>
      <c r="B120">
        <v>1613</v>
      </c>
      <c r="C120" s="8" t="s">
        <v>418</v>
      </c>
      <c r="D120" s="8" t="s">
        <v>417</v>
      </c>
      <c r="E120" s="8" t="s">
        <v>191</v>
      </c>
      <c r="F120" s="7" t="s">
        <v>62</v>
      </c>
      <c r="G120" s="6">
        <v>106</v>
      </c>
      <c r="H120" s="6">
        <v>115</v>
      </c>
      <c r="I120" s="6">
        <v>15</v>
      </c>
    </row>
    <row r="121" spans="1:9" s="5" customFormat="1" ht="15" customHeight="1">
      <c r="A121" s="9">
        <v>116</v>
      </c>
      <c r="B121">
        <v>182</v>
      </c>
      <c r="C121" s="8" t="s">
        <v>112</v>
      </c>
      <c r="D121" s="8" t="s">
        <v>118</v>
      </c>
      <c r="E121" s="8" t="s">
        <v>24</v>
      </c>
      <c r="F121" s="7" t="s">
        <v>201</v>
      </c>
      <c r="G121" s="6">
        <v>107</v>
      </c>
      <c r="H121" s="6">
        <v>116</v>
      </c>
      <c r="I121" s="6">
        <v>12</v>
      </c>
    </row>
    <row r="122" spans="1:9" s="5" customFormat="1" ht="15" customHeight="1">
      <c r="A122" s="9">
        <v>117</v>
      </c>
      <c r="B122">
        <v>1416</v>
      </c>
      <c r="C122" s="8" t="s">
        <v>219</v>
      </c>
      <c r="D122" s="8" t="s">
        <v>416</v>
      </c>
      <c r="E122" s="8" t="s">
        <v>59</v>
      </c>
      <c r="F122" s="7" t="s">
        <v>62</v>
      </c>
      <c r="G122" s="6">
        <v>108</v>
      </c>
      <c r="H122" s="6">
        <v>117</v>
      </c>
      <c r="I122" s="6">
        <v>16</v>
      </c>
    </row>
    <row r="123" spans="1:9" s="5" customFormat="1" ht="15" customHeight="1">
      <c r="A123" s="9">
        <v>118</v>
      </c>
      <c r="B123">
        <v>609</v>
      </c>
      <c r="C123" s="8" t="s">
        <v>219</v>
      </c>
      <c r="D123" s="8" t="s">
        <v>415</v>
      </c>
      <c r="E123" s="8" t="s">
        <v>115</v>
      </c>
      <c r="F123" s="7" t="s">
        <v>123</v>
      </c>
      <c r="G123" s="6">
        <v>109</v>
      </c>
      <c r="H123" s="6">
        <v>118</v>
      </c>
      <c r="I123" s="6">
        <v>9</v>
      </c>
    </row>
    <row r="124" spans="1:9" s="5" customFormat="1" ht="15" customHeight="1">
      <c r="A124" s="9">
        <v>119</v>
      </c>
      <c r="B124">
        <v>1631</v>
      </c>
      <c r="C124" s="8" t="s">
        <v>350</v>
      </c>
      <c r="D124" s="8" t="s">
        <v>310</v>
      </c>
      <c r="E124" s="8" t="s">
        <v>191</v>
      </c>
      <c r="F124" s="7" t="s">
        <v>93</v>
      </c>
      <c r="G124" s="6">
        <v>110</v>
      </c>
      <c r="H124" s="6">
        <v>119</v>
      </c>
      <c r="I124" s="6">
        <v>16</v>
      </c>
    </row>
    <row r="125" spans="1:9" s="5" customFormat="1" ht="15" customHeight="1">
      <c r="A125" s="9">
        <v>120</v>
      </c>
      <c r="B125">
        <v>750</v>
      </c>
      <c r="C125" s="8" t="s">
        <v>414</v>
      </c>
      <c r="D125" s="8" t="s">
        <v>413</v>
      </c>
      <c r="E125" s="8" t="s">
        <v>157</v>
      </c>
      <c r="F125" s="7" t="s">
        <v>7</v>
      </c>
      <c r="G125" s="6">
        <v>10</v>
      </c>
      <c r="H125" s="6">
        <v>120</v>
      </c>
      <c r="I125" s="6">
        <v>3</v>
      </c>
    </row>
    <row r="126" spans="1:9" s="5" customFormat="1" ht="15" customHeight="1">
      <c r="A126" s="9">
        <v>121</v>
      </c>
      <c r="B126">
        <v>242</v>
      </c>
      <c r="C126" s="8" t="s">
        <v>412</v>
      </c>
      <c r="D126" s="8" t="s">
        <v>411</v>
      </c>
      <c r="E126" s="8" t="s">
        <v>24</v>
      </c>
      <c r="F126" s="7" t="s">
        <v>410</v>
      </c>
      <c r="G126" s="6">
        <v>11</v>
      </c>
      <c r="H126" s="6">
        <v>121</v>
      </c>
      <c r="I126" s="6">
        <v>2</v>
      </c>
    </row>
    <row r="127" spans="1:9" s="5" customFormat="1" ht="15" customHeight="1">
      <c r="A127" s="9">
        <v>122</v>
      </c>
      <c r="B127">
        <v>817</v>
      </c>
      <c r="C127" s="8" t="s">
        <v>219</v>
      </c>
      <c r="D127" s="8" t="s">
        <v>88</v>
      </c>
      <c r="E127" s="8" t="s">
        <v>87</v>
      </c>
      <c r="F127" s="7" t="s">
        <v>123</v>
      </c>
      <c r="G127" s="6">
        <v>111</v>
      </c>
      <c r="H127" s="6">
        <v>122</v>
      </c>
      <c r="I127" s="6">
        <v>10</v>
      </c>
    </row>
    <row r="128" spans="1:9" s="5" customFormat="1" ht="15" customHeight="1">
      <c r="A128" s="9">
        <v>123</v>
      </c>
      <c r="B128">
        <v>389</v>
      </c>
      <c r="C128" s="8" t="s">
        <v>145</v>
      </c>
      <c r="D128" s="8" t="s">
        <v>281</v>
      </c>
      <c r="E128" s="8" t="s">
        <v>1</v>
      </c>
      <c r="F128" s="7" t="s">
        <v>62</v>
      </c>
      <c r="G128" s="6">
        <v>112</v>
      </c>
      <c r="H128" s="6">
        <v>123</v>
      </c>
      <c r="I128" s="6">
        <v>17</v>
      </c>
    </row>
    <row r="129" spans="1:9" s="5" customFormat="1" ht="15" customHeight="1">
      <c r="A129" s="9">
        <v>124</v>
      </c>
      <c r="B129">
        <v>1499</v>
      </c>
      <c r="C129" s="8" t="s">
        <v>409</v>
      </c>
      <c r="D129" s="8" t="s">
        <v>408</v>
      </c>
      <c r="E129" s="8" t="s">
        <v>76</v>
      </c>
      <c r="F129" s="7" t="s">
        <v>75</v>
      </c>
      <c r="G129" s="6">
        <v>113</v>
      </c>
      <c r="H129" s="6">
        <v>124</v>
      </c>
      <c r="I129" s="6">
        <v>29</v>
      </c>
    </row>
    <row r="130" spans="1:9" s="5" customFormat="1" ht="15" customHeight="1">
      <c r="A130" s="9">
        <v>125</v>
      </c>
      <c r="B130">
        <v>1512</v>
      </c>
      <c r="C130" s="8" t="s">
        <v>407</v>
      </c>
      <c r="D130" s="8" t="s">
        <v>406</v>
      </c>
      <c r="E130" s="8" t="s">
        <v>76</v>
      </c>
      <c r="F130" s="7" t="s">
        <v>62</v>
      </c>
      <c r="G130" s="6">
        <v>114</v>
      </c>
      <c r="H130" s="6">
        <v>125</v>
      </c>
      <c r="I130" s="6">
        <v>18</v>
      </c>
    </row>
    <row r="131" spans="1:9" s="5" customFormat="1" ht="15" customHeight="1">
      <c r="A131" s="9">
        <v>126</v>
      </c>
      <c r="B131">
        <v>870</v>
      </c>
      <c r="C131" s="8" t="s">
        <v>298</v>
      </c>
      <c r="D131" s="8" t="s">
        <v>405</v>
      </c>
      <c r="E131" s="8" t="s">
        <v>65</v>
      </c>
      <c r="F131" s="7" t="s">
        <v>14</v>
      </c>
      <c r="G131" s="6">
        <v>12</v>
      </c>
      <c r="H131" s="6">
        <v>126</v>
      </c>
      <c r="I131" s="6">
        <v>1</v>
      </c>
    </row>
    <row r="132" spans="1:9" s="5" customFormat="1" ht="15" customHeight="1">
      <c r="A132" s="9">
        <v>127</v>
      </c>
      <c r="B132">
        <v>668</v>
      </c>
      <c r="C132" s="8" t="s">
        <v>404</v>
      </c>
      <c r="D132" s="8" t="s">
        <v>403</v>
      </c>
      <c r="E132" s="8" t="s">
        <v>115</v>
      </c>
      <c r="F132" s="7" t="s">
        <v>62</v>
      </c>
      <c r="G132" s="6">
        <v>115</v>
      </c>
      <c r="H132" s="6">
        <v>127</v>
      </c>
      <c r="I132" s="6">
        <v>19</v>
      </c>
    </row>
    <row r="133" spans="1:9" s="5" customFormat="1" ht="15" customHeight="1">
      <c r="A133" s="9">
        <v>128</v>
      </c>
      <c r="B133">
        <v>1115</v>
      </c>
      <c r="C133" s="8" t="s">
        <v>219</v>
      </c>
      <c r="D133" s="8" t="s">
        <v>402</v>
      </c>
      <c r="E133" s="8" t="s">
        <v>50</v>
      </c>
      <c r="F133" s="7" t="s">
        <v>123</v>
      </c>
      <c r="G133" s="6">
        <v>116</v>
      </c>
      <c r="H133" s="6">
        <v>128</v>
      </c>
      <c r="I133" s="6">
        <v>11</v>
      </c>
    </row>
    <row r="134" spans="1:9" s="5" customFormat="1" ht="15" customHeight="1">
      <c r="A134" s="9">
        <v>129</v>
      </c>
      <c r="B134">
        <v>806</v>
      </c>
      <c r="C134" s="8" t="s">
        <v>401</v>
      </c>
      <c r="D134" s="8" t="s">
        <v>400</v>
      </c>
      <c r="E134" s="8" t="s">
        <v>87</v>
      </c>
      <c r="F134" s="7" t="s">
        <v>93</v>
      </c>
      <c r="G134" s="6">
        <v>117</v>
      </c>
      <c r="H134" s="6">
        <v>129</v>
      </c>
      <c r="I134" s="6">
        <v>17</v>
      </c>
    </row>
    <row r="135" spans="1:9" s="5" customFormat="1" ht="15" customHeight="1">
      <c r="A135" s="9">
        <v>130</v>
      </c>
      <c r="B135">
        <v>1214</v>
      </c>
      <c r="C135" s="8" t="s">
        <v>399</v>
      </c>
      <c r="D135" s="8" t="s">
        <v>398</v>
      </c>
      <c r="E135" s="8" t="s">
        <v>11</v>
      </c>
      <c r="F135" s="7" t="s">
        <v>93</v>
      </c>
      <c r="G135" s="6">
        <v>118</v>
      </c>
      <c r="H135" s="6">
        <v>130</v>
      </c>
      <c r="I135" s="6">
        <v>18</v>
      </c>
    </row>
    <row r="136" spans="1:9" s="5" customFormat="1" ht="15" customHeight="1">
      <c r="A136" s="9">
        <v>131</v>
      </c>
      <c r="B136">
        <v>1117</v>
      </c>
      <c r="C136" s="8" t="s">
        <v>397</v>
      </c>
      <c r="D136" s="8" t="s">
        <v>396</v>
      </c>
      <c r="E136" s="8" t="s">
        <v>50</v>
      </c>
      <c r="F136" s="7" t="s">
        <v>75</v>
      </c>
      <c r="G136" s="6">
        <v>119</v>
      </c>
      <c r="H136" s="6">
        <v>131</v>
      </c>
      <c r="I136" s="6">
        <v>30</v>
      </c>
    </row>
    <row r="137" spans="1:9" s="5" customFormat="1" ht="15" customHeight="1">
      <c r="A137" s="9">
        <v>132</v>
      </c>
      <c r="B137">
        <v>1426</v>
      </c>
      <c r="C137" s="8" t="s">
        <v>153</v>
      </c>
      <c r="D137" s="8" t="s">
        <v>395</v>
      </c>
      <c r="E137" s="8" t="s">
        <v>59</v>
      </c>
      <c r="F137" s="7" t="s">
        <v>53</v>
      </c>
      <c r="G137" s="6">
        <v>120</v>
      </c>
      <c r="H137" s="6">
        <v>132</v>
      </c>
      <c r="I137" s="6">
        <v>13</v>
      </c>
    </row>
    <row r="138" spans="1:9" s="5" customFormat="1" ht="15" customHeight="1">
      <c r="A138" s="9">
        <v>133</v>
      </c>
      <c r="B138">
        <v>1282</v>
      </c>
      <c r="C138" s="8" t="s">
        <v>304</v>
      </c>
      <c r="D138" s="8" t="s">
        <v>394</v>
      </c>
      <c r="E138" s="8" t="s">
        <v>17</v>
      </c>
      <c r="F138" s="7" t="s">
        <v>4</v>
      </c>
      <c r="G138" s="6">
        <v>121</v>
      </c>
      <c r="H138" s="6">
        <v>133</v>
      </c>
      <c r="I138" s="6">
        <v>4</v>
      </c>
    </row>
    <row r="139" spans="1:9" s="5" customFormat="1" ht="15" customHeight="1">
      <c r="A139" s="9">
        <v>134</v>
      </c>
      <c r="B139">
        <v>1174</v>
      </c>
      <c r="C139" s="8" t="s">
        <v>26</v>
      </c>
      <c r="D139" s="8" t="s">
        <v>393</v>
      </c>
      <c r="E139" s="8" t="s">
        <v>50</v>
      </c>
      <c r="F139" s="7" t="s">
        <v>123</v>
      </c>
      <c r="G139" s="6">
        <v>122</v>
      </c>
      <c r="H139" s="6">
        <v>134</v>
      </c>
      <c r="I139" s="6">
        <v>12</v>
      </c>
    </row>
    <row r="140" spans="1:9" s="5" customFormat="1" ht="15" customHeight="1">
      <c r="A140" s="9">
        <v>135</v>
      </c>
      <c r="B140">
        <v>1637</v>
      </c>
      <c r="C140" s="8" t="s">
        <v>249</v>
      </c>
      <c r="D140" s="8" t="s">
        <v>392</v>
      </c>
      <c r="E140" s="8" t="s">
        <v>191</v>
      </c>
      <c r="F140" s="7" t="s">
        <v>62</v>
      </c>
      <c r="G140" s="6">
        <v>123</v>
      </c>
      <c r="H140" s="6">
        <v>135</v>
      </c>
      <c r="I140" s="6">
        <v>20</v>
      </c>
    </row>
    <row r="141" spans="1:9" s="5" customFormat="1" ht="15" customHeight="1">
      <c r="A141" s="9">
        <v>136</v>
      </c>
      <c r="B141">
        <v>104</v>
      </c>
      <c r="C141" s="8" t="s">
        <v>391</v>
      </c>
      <c r="D141" s="8" t="s">
        <v>390</v>
      </c>
      <c r="E141" s="8" t="s">
        <v>24</v>
      </c>
      <c r="F141" s="7" t="s">
        <v>7</v>
      </c>
      <c r="G141" s="6">
        <v>13</v>
      </c>
      <c r="H141" s="6">
        <v>136</v>
      </c>
      <c r="I141" s="6">
        <v>4</v>
      </c>
    </row>
    <row r="142" spans="1:9" s="5" customFormat="1" ht="15" customHeight="1">
      <c r="A142" s="9">
        <v>137</v>
      </c>
      <c r="B142">
        <v>1215</v>
      </c>
      <c r="C142" s="8" t="s">
        <v>145</v>
      </c>
      <c r="D142" s="8" t="s">
        <v>389</v>
      </c>
      <c r="E142" s="8" t="s">
        <v>11</v>
      </c>
      <c r="F142" s="7" t="s">
        <v>93</v>
      </c>
      <c r="G142" s="6">
        <v>124</v>
      </c>
      <c r="H142" s="6">
        <v>137</v>
      </c>
      <c r="I142" s="6">
        <v>19</v>
      </c>
    </row>
    <row r="143" spans="1:9" s="5" customFormat="1" ht="15" customHeight="1">
      <c r="A143" s="9">
        <v>138</v>
      </c>
      <c r="B143">
        <v>381</v>
      </c>
      <c r="C143" s="8" t="s">
        <v>26</v>
      </c>
      <c r="D143" s="8" t="s">
        <v>388</v>
      </c>
      <c r="E143" s="8" t="s">
        <v>1</v>
      </c>
      <c r="F143" s="7" t="s">
        <v>4</v>
      </c>
      <c r="G143" s="6">
        <v>125</v>
      </c>
      <c r="H143" s="6">
        <v>138</v>
      </c>
      <c r="I143" s="6">
        <v>5</v>
      </c>
    </row>
    <row r="144" spans="1:9" s="5" customFormat="1" ht="15" customHeight="1">
      <c r="A144" s="9">
        <v>139</v>
      </c>
      <c r="B144">
        <v>695</v>
      </c>
      <c r="C144" s="8" t="s">
        <v>387</v>
      </c>
      <c r="D144" s="8" t="s">
        <v>386</v>
      </c>
      <c r="E144" s="8" t="s">
        <v>115</v>
      </c>
      <c r="F144" s="7" t="s">
        <v>27</v>
      </c>
      <c r="G144" s="6">
        <v>14</v>
      </c>
      <c r="H144" s="6">
        <v>139</v>
      </c>
      <c r="I144" s="6">
        <v>2</v>
      </c>
    </row>
    <row r="145" spans="1:9" s="5" customFormat="1" ht="15" customHeight="1">
      <c r="A145" s="9">
        <v>140</v>
      </c>
      <c r="B145">
        <v>1278</v>
      </c>
      <c r="C145" s="8" t="s">
        <v>179</v>
      </c>
      <c r="D145" s="8" t="s">
        <v>385</v>
      </c>
      <c r="E145" s="8" t="s">
        <v>17</v>
      </c>
      <c r="F145" s="7" t="s">
        <v>53</v>
      </c>
      <c r="G145" s="6">
        <v>126</v>
      </c>
      <c r="H145" s="6">
        <v>140</v>
      </c>
      <c r="I145" s="6">
        <v>14</v>
      </c>
    </row>
    <row r="146" spans="1:9" s="5" customFormat="1" ht="15" customHeight="1">
      <c r="A146" s="9">
        <v>141</v>
      </c>
      <c r="B146">
        <v>411</v>
      </c>
      <c r="C146" s="8" t="s">
        <v>384</v>
      </c>
      <c r="D146" s="8" t="s">
        <v>383</v>
      </c>
      <c r="E146" s="8" t="s">
        <v>1</v>
      </c>
      <c r="F146" s="7" t="s">
        <v>62</v>
      </c>
      <c r="G146" s="6">
        <v>127</v>
      </c>
      <c r="H146" s="6">
        <v>141</v>
      </c>
      <c r="I146" s="6">
        <v>21</v>
      </c>
    </row>
    <row r="147" spans="1:9" s="5" customFormat="1" ht="15" customHeight="1">
      <c r="A147" s="9">
        <v>142</v>
      </c>
      <c r="B147">
        <v>853</v>
      </c>
      <c r="C147" s="8" t="s">
        <v>382</v>
      </c>
      <c r="D147" s="8" t="s">
        <v>381</v>
      </c>
      <c r="E147" s="8" t="s">
        <v>87</v>
      </c>
      <c r="F147" s="7" t="s">
        <v>20</v>
      </c>
      <c r="G147" s="6">
        <v>15</v>
      </c>
      <c r="H147" s="6">
        <v>142</v>
      </c>
      <c r="I147" s="6">
        <v>3</v>
      </c>
    </row>
    <row r="148" spans="1:9" s="5" customFormat="1" ht="15" customHeight="1">
      <c r="A148" s="9">
        <v>143</v>
      </c>
      <c r="B148">
        <v>844</v>
      </c>
      <c r="C148" s="8" t="s">
        <v>380</v>
      </c>
      <c r="D148" s="8" t="s">
        <v>379</v>
      </c>
      <c r="E148" s="8" t="s">
        <v>87</v>
      </c>
      <c r="F148" s="7" t="s">
        <v>93</v>
      </c>
      <c r="G148" s="6">
        <v>128</v>
      </c>
      <c r="H148" s="6">
        <v>143</v>
      </c>
      <c r="I148" s="6">
        <v>20</v>
      </c>
    </row>
    <row r="149" spans="1:9" s="5" customFormat="1" ht="15" customHeight="1">
      <c r="A149" s="9">
        <v>144</v>
      </c>
      <c r="B149">
        <v>1041</v>
      </c>
      <c r="C149" s="8" t="s">
        <v>114</v>
      </c>
      <c r="D149" s="8" t="s">
        <v>378</v>
      </c>
      <c r="E149" s="8" t="s">
        <v>65</v>
      </c>
      <c r="F149" s="7" t="s">
        <v>0</v>
      </c>
      <c r="G149" s="6">
        <v>16</v>
      </c>
      <c r="H149" s="6">
        <v>144</v>
      </c>
      <c r="I149" s="6">
        <v>1</v>
      </c>
    </row>
    <row r="150" spans="1:9" s="5" customFormat="1" ht="15" customHeight="1">
      <c r="A150" s="9">
        <v>145</v>
      </c>
      <c r="B150">
        <v>778</v>
      </c>
      <c r="C150" s="8" t="s">
        <v>377</v>
      </c>
      <c r="D150" s="8" t="s">
        <v>376</v>
      </c>
      <c r="E150" s="8" t="s">
        <v>87</v>
      </c>
      <c r="F150" s="7" t="s">
        <v>123</v>
      </c>
      <c r="G150" s="6">
        <v>129</v>
      </c>
      <c r="H150" s="6">
        <v>145</v>
      </c>
      <c r="I150" s="6">
        <v>13</v>
      </c>
    </row>
    <row r="151" spans="1:9" s="5" customFormat="1" ht="15" customHeight="1">
      <c r="A151" s="9">
        <v>146</v>
      </c>
      <c r="B151">
        <v>276</v>
      </c>
      <c r="C151" s="8" t="s">
        <v>231</v>
      </c>
      <c r="D151" s="8" t="s">
        <v>375</v>
      </c>
      <c r="E151" s="8" t="s">
        <v>1</v>
      </c>
      <c r="F151" s="7" t="s">
        <v>123</v>
      </c>
      <c r="G151" s="6">
        <v>130</v>
      </c>
      <c r="H151" s="6">
        <v>146</v>
      </c>
      <c r="I151" s="6">
        <v>14</v>
      </c>
    </row>
    <row r="152" spans="1:9" s="5" customFormat="1" ht="15" customHeight="1">
      <c r="A152" s="9">
        <v>147</v>
      </c>
      <c r="B152">
        <v>1403</v>
      </c>
      <c r="C152" s="8" t="s">
        <v>374</v>
      </c>
      <c r="D152" s="8" t="s">
        <v>373</v>
      </c>
      <c r="E152" s="8" t="s">
        <v>59</v>
      </c>
      <c r="F152" s="7" t="s">
        <v>20</v>
      </c>
      <c r="G152" s="6">
        <v>17</v>
      </c>
      <c r="H152" s="6">
        <v>147</v>
      </c>
      <c r="I152" s="6">
        <v>4</v>
      </c>
    </row>
    <row r="153" spans="1:9" s="5" customFormat="1" ht="15" customHeight="1">
      <c r="A153" s="9">
        <v>148</v>
      </c>
      <c r="B153">
        <v>307</v>
      </c>
      <c r="C153" s="8" t="s">
        <v>219</v>
      </c>
      <c r="D153" s="8" t="s">
        <v>372</v>
      </c>
      <c r="E153" s="8" t="s">
        <v>1</v>
      </c>
      <c r="F153" s="7" t="s">
        <v>53</v>
      </c>
      <c r="G153" s="6">
        <v>131</v>
      </c>
      <c r="H153" s="6">
        <v>148</v>
      </c>
      <c r="I153" s="6">
        <v>15</v>
      </c>
    </row>
    <row r="154" spans="1:9" s="5" customFormat="1" ht="15" customHeight="1">
      <c r="A154" s="9">
        <v>149</v>
      </c>
      <c r="B154">
        <v>897</v>
      </c>
      <c r="C154" s="8" t="s">
        <v>6</v>
      </c>
      <c r="D154" s="8" t="s">
        <v>371</v>
      </c>
      <c r="E154" s="8" t="s">
        <v>65</v>
      </c>
      <c r="F154" s="7" t="s">
        <v>53</v>
      </c>
      <c r="G154" s="6">
        <v>132</v>
      </c>
      <c r="H154" s="6">
        <v>149</v>
      </c>
      <c r="I154" s="6">
        <v>16</v>
      </c>
    </row>
    <row r="155" spans="1:9" s="5" customFormat="1" ht="15" customHeight="1">
      <c r="A155" s="9">
        <v>150</v>
      </c>
      <c r="B155">
        <v>715</v>
      </c>
      <c r="C155" s="8" t="s">
        <v>329</v>
      </c>
      <c r="D155" s="8" t="s">
        <v>370</v>
      </c>
      <c r="E155" s="8" t="s">
        <v>115</v>
      </c>
      <c r="F155" s="7" t="s">
        <v>7</v>
      </c>
      <c r="G155" s="6">
        <v>18</v>
      </c>
      <c r="H155" s="6">
        <v>150</v>
      </c>
      <c r="I155" s="6">
        <v>5</v>
      </c>
    </row>
    <row r="156" spans="1:9" s="5" customFormat="1" ht="15" customHeight="1">
      <c r="A156" s="9">
        <v>151</v>
      </c>
      <c r="B156">
        <v>1070</v>
      </c>
      <c r="C156" s="8" t="s">
        <v>182</v>
      </c>
      <c r="D156" s="8" t="s">
        <v>286</v>
      </c>
      <c r="E156" s="8" t="s">
        <v>65</v>
      </c>
      <c r="F156" s="7" t="s">
        <v>53</v>
      </c>
      <c r="G156" s="6">
        <v>133</v>
      </c>
      <c r="H156" s="6">
        <v>151</v>
      </c>
      <c r="I156" s="6">
        <v>17</v>
      </c>
    </row>
    <row r="157" spans="1:9" s="5" customFormat="1" ht="15" customHeight="1">
      <c r="A157" s="9">
        <v>152</v>
      </c>
      <c r="B157">
        <v>568</v>
      </c>
      <c r="C157" s="8" t="s">
        <v>304</v>
      </c>
      <c r="D157" s="8" t="s">
        <v>369</v>
      </c>
      <c r="E157" s="8" t="s">
        <v>42</v>
      </c>
      <c r="F157" s="7" t="s">
        <v>62</v>
      </c>
      <c r="G157" s="6">
        <v>134</v>
      </c>
      <c r="H157" s="6">
        <v>152</v>
      </c>
      <c r="I157" s="6">
        <v>22</v>
      </c>
    </row>
    <row r="158" spans="1:9" s="5" customFormat="1" ht="15" customHeight="1">
      <c r="A158" s="9">
        <v>153</v>
      </c>
      <c r="B158">
        <v>169</v>
      </c>
      <c r="C158" s="8" t="s">
        <v>368</v>
      </c>
      <c r="D158" s="8" t="s">
        <v>367</v>
      </c>
      <c r="E158" s="8" t="s">
        <v>24</v>
      </c>
      <c r="F158" s="7" t="s">
        <v>201</v>
      </c>
      <c r="G158" s="6">
        <v>135</v>
      </c>
      <c r="H158" s="6">
        <v>153</v>
      </c>
      <c r="I158" s="6">
        <v>13</v>
      </c>
    </row>
    <row r="159" spans="1:9" s="5" customFormat="1" ht="15" customHeight="1">
      <c r="A159" s="9">
        <v>154</v>
      </c>
      <c r="B159">
        <v>719</v>
      </c>
      <c r="C159" s="8" t="s">
        <v>366</v>
      </c>
      <c r="D159" s="8" t="s">
        <v>365</v>
      </c>
      <c r="E159" s="8" t="s">
        <v>115</v>
      </c>
      <c r="F159" s="7" t="s">
        <v>75</v>
      </c>
      <c r="G159" s="6">
        <v>136</v>
      </c>
      <c r="H159" s="6">
        <v>154</v>
      </c>
      <c r="I159" s="6">
        <v>31</v>
      </c>
    </row>
    <row r="160" spans="1:9" s="5" customFormat="1" ht="15" customHeight="1">
      <c r="A160" s="9">
        <v>155</v>
      </c>
      <c r="B160">
        <v>102</v>
      </c>
      <c r="C160" s="8" t="s">
        <v>84</v>
      </c>
      <c r="D160" s="8" t="s">
        <v>128</v>
      </c>
      <c r="E160" s="8" t="s">
        <v>24</v>
      </c>
      <c r="F160" s="7" t="s">
        <v>14</v>
      </c>
      <c r="G160" s="6">
        <v>19</v>
      </c>
      <c r="H160" s="6">
        <v>155</v>
      </c>
      <c r="I160" s="6">
        <v>2</v>
      </c>
    </row>
    <row r="161" spans="1:9" s="5" customFormat="1" ht="15" customHeight="1">
      <c r="A161" s="9">
        <v>156</v>
      </c>
      <c r="B161">
        <v>115</v>
      </c>
      <c r="C161" s="8" t="s">
        <v>219</v>
      </c>
      <c r="D161" s="8" t="s">
        <v>364</v>
      </c>
      <c r="E161" s="8" t="s">
        <v>24</v>
      </c>
      <c r="F161" s="7" t="s">
        <v>123</v>
      </c>
      <c r="G161" s="6">
        <v>137</v>
      </c>
      <c r="H161" s="6">
        <v>156</v>
      </c>
      <c r="I161" s="6">
        <v>15</v>
      </c>
    </row>
    <row r="162" spans="1:9" s="5" customFormat="1" ht="15" customHeight="1">
      <c r="A162" s="9">
        <v>157</v>
      </c>
      <c r="B162">
        <v>337</v>
      </c>
      <c r="C162" s="8" t="s">
        <v>363</v>
      </c>
      <c r="D162" s="8" t="s">
        <v>362</v>
      </c>
      <c r="E162" s="8" t="s">
        <v>1</v>
      </c>
      <c r="F162" s="7" t="s">
        <v>41</v>
      </c>
      <c r="G162" s="6">
        <v>138</v>
      </c>
      <c r="H162" s="6">
        <v>157</v>
      </c>
      <c r="I162" s="6">
        <v>1</v>
      </c>
    </row>
    <row r="163" spans="1:9" s="5" customFormat="1" ht="15" customHeight="1">
      <c r="A163" s="9">
        <v>158</v>
      </c>
      <c r="B163">
        <v>1324</v>
      </c>
      <c r="C163" s="8" t="s">
        <v>361</v>
      </c>
      <c r="D163" s="8" t="s">
        <v>360</v>
      </c>
      <c r="E163" s="8" t="s">
        <v>17</v>
      </c>
      <c r="F163" s="7" t="s">
        <v>62</v>
      </c>
      <c r="G163" s="6">
        <v>139</v>
      </c>
      <c r="H163" s="6">
        <v>158</v>
      </c>
      <c r="I163" s="6">
        <v>23</v>
      </c>
    </row>
    <row r="164" spans="1:9" s="5" customFormat="1" ht="15" customHeight="1">
      <c r="A164" s="9">
        <v>159</v>
      </c>
      <c r="B164">
        <v>812</v>
      </c>
      <c r="C164" s="8" t="s">
        <v>359</v>
      </c>
      <c r="D164" s="8" t="s">
        <v>358</v>
      </c>
      <c r="E164" s="8" t="s">
        <v>87</v>
      </c>
      <c r="F164" s="7" t="s">
        <v>10</v>
      </c>
      <c r="G164" s="6">
        <v>20</v>
      </c>
      <c r="H164" s="6">
        <v>159</v>
      </c>
      <c r="I164" s="6">
        <v>2</v>
      </c>
    </row>
    <row r="165" spans="1:9" s="5" customFormat="1" ht="15" customHeight="1">
      <c r="A165" s="9">
        <v>160</v>
      </c>
      <c r="B165">
        <v>241</v>
      </c>
      <c r="C165" s="8" t="s">
        <v>357</v>
      </c>
      <c r="D165" s="8" t="s">
        <v>356</v>
      </c>
      <c r="E165" s="8" t="s">
        <v>24</v>
      </c>
      <c r="F165" s="7" t="s">
        <v>14</v>
      </c>
      <c r="G165" s="6">
        <v>21</v>
      </c>
      <c r="H165" s="6">
        <v>160</v>
      </c>
      <c r="I165" s="6">
        <v>3</v>
      </c>
    </row>
    <row r="166" spans="1:9" s="5" customFormat="1" ht="15" customHeight="1">
      <c r="A166" s="9">
        <v>161</v>
      </c>
      <c r="B166">
        <v>1321</v>
      </c>
      <c r="C166" s="8" t="s">
        <v>355</v>
      </c>
      <c r="D166" s="8" t="s">
        <v>28</v>
      </c>
      <c r="E166" s="8" t="s">
        <v>17</v>
      </c>
      <c r="F166" s="7" t="s">
        <v>201</v>
      </c>
      <c r="G166" s="6">
        <v>140</v>
      </c>
      <c r="H166" s="6">
        <v>161</v>
      </c>
      <c r="I166" s="6">
        <v>14</v>
      </c>
    </row>
    <row r="167" spans="1:9" s="5" customFormat="1" ht="15" customHeight="1">
      <c r="A167" s="9">
        <v>162</v>
      </c>
      <c r="B167">
        <v>1048</v>
      </c>
      <c r="C167" s="8" t="s">
        <v>153</v>
      </c>
      <c r="D167" s="8" t="s">
        <v>354</v>
      </c>
      <c r="E167" s="8" t="s">
        <v>65</v>
      </c>
      <c r="F167" s="7" t="s">
        <v>75</v>
      </c>
      <c r="G167" s="6">
        <v>141</v>
      </c>
      <c r="H167" s="6">
        <v>162</v>
      </c>
      <c r="I167" s="6">
        <v>32</v>
      </c>
    </row>
    <row r="168" spans="1:9" s="5" customFormat="1" ht="15" customHeight="1">
      <c r="A168" s="9">
        <v>163</v>
      </c>
      <c r="B168">
        <v>1062</v>
      </c>
      <c r="C168" s="8" t="s">
        <v>353</v>
      </c>
      <c r="D168" s="8" t="s">
        <v>352</v>
      </c>
      <c r="E168" s="8" t="s">
        <v>65</v>
      </c>
      <c r="F168" s="7" t="s">
        <v>201</v>
      </c>
      <c r="G168" s="6">
        <v>142</v>
      </c>
      <c r="H168" s="6">
        <v>163</v>
      </c>
      <c r="I168" s="6">
        <v>15</v>
      </c>
    </row>
    <row r="169" spans="1:9" s="5" customFormat="1" ht="15" customHeight="1">
      <c r="A169" s="9">
        <v>164</v>
      </c>
      <c r="B169">
        <v>1438</v>
      </c>
      <c r="C169" s="8" t="s">
        <v>219</v>
      </c>
      <c r="D169" s="8" t="s">
        <v>351</v>
      </c>
      <c r="E169" s="8" t="s">
        <v>59</v>
      </c>
      <c r="F169" s="7" t="s">
        <v>123</v>
      </c>
      <c r="G169" s="6">
        <v>143</v>
      </c>
      <c r="H169" s="6">
        <v>164</v>
      </c>
      <c r="I169" s="6">
        <v>16</v>
      </c>
    </row>
    <row r="170" spans="1:9" s="5" customFormat="1" ht="15" customHeight="1">
      <c r="A170" s="9">
        <v>165</v>
      </c>
      <c r="B170">
        <v>1218</v>
      </c>
      <c r="C170" s="8" t="s">
        <v>350</v>
      </c>
      <c r="D170" s="8" t="s">
        <v>349</v>
      </c>
      <c r="E170" s="8" t="s">
        <v>11</v>
      </c>
      <c r="F170" s="7" t="s">
        <v>62</v>
      </c>
      <c r="G170" s="6">
        <v>144</v>
      </c>
      <c r="H170" s="6">
        <v>165</v>
      </c>
      <c r="I170" s="6">
        <v>24</v>
      </c>
    </row>
    <row r="171" spans="1:9" s="5" customFormat="1" ht="15" customHeight="1">
      <c r="A171" s="9">
        <v>166</v>
      </c>
      <c r="B171">
        <v>1242</v>
      </c>
      <c r="C171" s="8" t="s">
        <v>348</v>
      </c>
      <c r="D171" s="8" t="s">
        <v>347</v>
      </c>
      <c r="E171" s="8" t="s">
        <v>11</v>
      </c>
      <c r="F171" s="7" t="s">
        <v>7</v>
      </c>
      <c r="G171" s="6">
        <v>22</v>
      </c>
      <c r="H171" s="6">
        <v>166</v>
      </c>
      <c r="I171" s="6">
        <v>6</v>
      </c>
    </row>
    <row r="172" spans="1:9" s="5" customFormat="1" ht="15" customHeight="1">
      <c r="A172" s="9">
        <v>167</v>
      </c>
      <c r="B172">
        <v>899</v>
      </c>
      <c r="C172" s="8" t="s">
        <v>346</v>
      </c>
      <c r="D172" s="8" t="s">
        <v>345</v>
      </c>
      <c r="E172" s="8" t="s">
        <v>65</v>
      </c>
      <c r="F172" s="7" t="s">
        <v>93</v>
      </c>
      <c r="G172" s="6">
        <v>145</v>
      </c>
      <c r="H172" s="6">
        <v>167</v>
      </c>
      <c r="I172" s="6">
        <v>21</v>
      </c>
    </row>
    <row r="173" spans="1:9" s="5" customFormat="1" ht="15" customHeight="1">
      <c r="A173" s="9">
        <v>168</v>
      </c>
      <c r="B173">
        <v>235</v>
      </c>
      <c r="C173" s="8" t="s">
        <v>344</v>
      </c>
      <c r="D173" s="8" t="s">
        <v>91</v>
      </c>
      <c r="E173" s="8" t="s">
        <v>24</v>
      </c>
      <c r="F173" s="7" t="s">
        <v>123</v>
      </c>
      <c r="G173" s="6">
        <v>146</v>
      </c>
      <c r="H173" s="6">
        <v>168</v>
      </c>
      <c r="I173" s="6">
        <v>17</v>
      </c>
    </row>
    <row r="174" spans="1:9" s="5" customFormat="1" ht="15" customHeight="1">
      <c r="A174" s="9">
        <v>169</v>
      </c>
      <c r="B174">
        <v>553</v>
      </c>
      <c r="C174" s="8" t="s">
        <v>54</v>
      </c>
      <c r="D174" s="8" t="s">
        <v>85</v>
      </c>
      <c r="E174" s="8" t="s">
        <v>42</v>
      </c>
      <c r="F174" s="7" t="s">
        <v>62</v>
      </c>
      <c r="G174" s="6">
        <v>147</v>
      </c>
      <c r="H174" s="6">
        <v>169</v>
      </c>
      <c r="I174" s="6">
        <v>25</v>
      </c>
    </row>
    <row r="175" spans="1:9" s="5" customFormat="1" ht="15" customHeight="1">
      <c r="A175" s="9">
        <v>170</v>
      </c>
      <c r="B175">
        <v>461</v>
      </c>
      <c r="C175" s="8" t="s">
        <v>343</v>
      </c>
      <c r="D175" s="8" t="s">
        <v>342</v>
      </c>
      <c r="E175" s="8" t="s">
        <v>1</v>
      </c>
      <c r="F175" s="7" t="s">
        <v>20</v>
      </c>
      <c r="G175" s="6">
        <v>23</v>
      </c>
      <c r="H175" s="6">
        <v>170</v>
      </c>
      <c r="I175" s="6">
        <v>5</v>
      </c>
    </row>
    <row r="176" spans="1:9" s="5" customFormat="1" ht="15" customHeight="1">
      <c r="A176" s="9">
        <v>171</v>
      </c>
      <c r="B176">
        <v>488</v>
      </c>
      <c r="C176" s="8" t="s">
        <v>135</v>
      </c>
      <c r="D176" s="8" t="s">
        <v>341</v>
      </c>
      <c r="E176" s="8" t="s">
        <v>1</v>
      </c>
      <c r="F176" s="7" t="s">
        <v>4</v>
      </c>
      <c r="G176" s="6">
        <v>148</v>
      </c>
      <c r="H176" s="6">
        <v>171</v>
      </c>
      <c r="I176" s="6">
        <v>6</v>
      </c>
    </row>
    <row r="177" spans="1:9" s="5" customFormat="1" ht="15" customHeight="1">
      <c r="A177" s="9">
        <v>172</v>
      </c>
      <c r="B177">
        <v>745</v>
      </c>
      <c r="C177" s="8" t="s">
        <v>103</v>
      </c>
      <c r="D177" s="8" t="s">
        <v>340</v>
      </c>
      <c r="E177" s="8" t="s">
        <v>157</v>
      </c>
      <c r="F177" s="7" t="s">
        <v>27</v>
      </c>
      <c r="G177" s="6">
        <v>24</v>
      </c>
      <c r="H177" s="6">
        <v>172</v>
      </c>
      <c r="I177" s="6">
        <v>3</v>
      </c>
    </row>
    <row r="178" spans="1:9" s="5" customFormat="1" ht="15" customHeight="1">
      <c r="A178" s="9">
        <v>173</v>
      </c>
      <c r="B178">
        <v>1395</v>
      </c>
      <c r="C178" s="8" t="s">
        <v>337</v>
      </c>
      <c r="D178" s="8" t="s">
        <v>339</v>
      </c>
      <c r="E178" s="8" t="s">
        <v>59</v>
      </c>
      <c r="F178" s="7" t="s">
        <v>62</v>
      </c>
      <c r="G178" s="6">
        <v>149</v>
      </c>
      <c r="H178" s="6">
        <v>173</v>
      </c>
      <c r="I178" s="6">
        <v>26</v>
      </c>
    </row>
    <row r="179" spans="1:9" s="5" customFormat="1" ht="15" customHeight="1">
      <c r="A179" s="9">
        <v>174</v>
      </c>
      <c r="B179">
        <v>910</v>
      </c>
      <c r="C179" s="8" t="s">
        <v>153</v>
      </c>
      <c r="D179" s="8" t="s">
        <v>338</v>
      </c>
      <c r="E179" s="8" t="s">
        <v>65</v>
      </c>
      <c r="F179" s="7" t="s">
        <v>75</v>
      </c>
      <c r="G179" s="6">
        <v>150</v>
      </c>
      <c r="H179" s="6">
        <v>174</v>
      </c>
      <c r="I179" s="6">
        <v>33</v>
      </c>
    </row>
    <row r="180" spans="1:9" s="5" customFormat="1" ht="15" customHeight="1">
      <c r="A180" s="9">
        <v>175</v>
      </c>
      <c r="B180">
        <v>1172</v>
      </c>
      <c r="C180" s="8" t="s">
        <v>337</v>
      </c>
      <c r="D180" s="8" t="s">
        <v>336</v>
      </c>
      <c r="E180" s="8" t="s">
        <v>50</v>
      </c>
      <c r="F180" s="7" t="s">
        <v>53</v>
      </c>
      <c r="G180" s="6">
        <v>151</v>
      </c>
      <c r="H180" s="6">
        <v>175</v>
      </c>
      <c r="I180" s="6">
        <v>18</v>
      </c>
    </row>
    <row r="181" spans="1:9" s="5" customFormat="1" ht="15" customHeight="1">
      <c r="A181" s="9">
        <v>176</v>
      </c>
      <c r="B181">
        <v>372</v>
      </c>
      <c r="C181" s="8" t="s">
        <v>335</v>
      </c>
      <c r="D181" s="8" t="s">
        <v>334</v>
      </c>
      <c r="E181" s="8" t="s">
        <v>1</v>
      </c>
      <c r="F181" s="7" t="s">
        <v>32</v>
      </c>
      <c r="G181" s="6">
        <v>25</v>
      </c>
      <c r="H181" s="6">
        <v>176</v>
      </c>
      <c r="I181" s="6">
        <v>1</v>
      </c>
    </row>
    <row r="182" spans="1:9" s="5" customFormat="1" ht="15" customHeight="1">
      <c r="A182" s="9">
        <v>177</v>
      </c>
      <c r="B182">
        <v>823</v>
      </c>
      <c r="C182" s="8" t="s">
        <v>333</v>
      </c>
      <c r="D182" s="8" t="s">
        <v>332</v>
      </c>
      <c r="E182" s="8" t="s">
        <v>87</v>
      </c>
      <c r="F182" s="7" t="s">
        <v>27</v>
      </c>
      <c r="G182" s="6">
        <v>26</v>
      </c>
      <c r="H182" s="6">
        <v>177</v>
      </c>
      <c r="I182" s="6">
        <v>4</v>
      </c>
    </row>
    <row r="183" spans="1:9" s="5" customFormat="1" ht="15" customHeight="1">
      <c r="A183" s="9">
        <v>178</v>
      </c>
      <c r="B183">
        <v>1094</v>
      </c>
      <c r="C183" s="8" t="s">
        <v>331</v>
      </c>
      <c r="D183" s="8" t="s">
        <v>330</v>
      </c>
      <c r="E183" s="8" t="s">
        <v>50</v>
      </c>
      <c r="F183" s="7" t="s">
        <v>75</v>
      </c>
      <c r="G183" s="6">
        <v>152</v>
      </c>
      <c r="H183" s="6">
        <v>178</v>
      </c>
      <c r="I183" s="6">
        <v>34</v>
      </c>
    </row>
    <row r="184" spans="1:9" s="5" customFormat="1" ht="15" customHeight="1">
      <c r="A184" s="9">
        <v>179</v>
      </c>
      <c r="B184">
        <v>1514</v>
      </c>
      <c r="C184" s="8" t="s">
        <v>329</v>
      </c>
      <c r="D184" s="8" t="s">
        <v>328</v>
      </c>
      <c r="E184" s="8" t="s">
        <v>76</v>
      </c>
      <c r="F184" s="7" t="s">
        <v>20</v>
      </c>
      <c r="G184" s="6">
        <v>27</v>
      </c>
      <c r="H184" s="6">
        <v>179</v>
      </c>
      <c r="I184" s="6">
        <v>6</v>
      </c>
    </row>
    <row r="185" spans="1:9" s="5" customFormat="1" ht="15" customHeight="1">
      <c r="A185" s="9">
        <v>180</v>
      </c>
      <c r="B185">
        <v>707</v>
      </c>
      <c r="C185" s="8" t="s">
        <v>327</v>
      </c>
      <c r="D185" s="8" t="s">
        <v>326</v>
      </c>
      <c r="E185" s="8" t="s">
        <v>115</v>
      </c>
      <c r="F185" s="7" t="s">
        <v>14</v>
      </c>
      <c r="G185" s="6">
        <v>28</v>
      </c>
      <c r="H185" s="6">
        <v>180</v>
      </c>
      <c r="I185" s="6">
        <v>4</v>
      </c>
    </row>
    <row r="186" spans="1:9" s="5" customFormat="1" ht="15" customHeight="1">
      <c r="A186" s="9">
        <v>181</v>
      </c>
      <c r="B186">
        <v>106</v>
      </c>
      <c r="C186" s="8" t="s">
        <v>325</v>
      </c>
      <c r="D186" s="8" t="s">
        <v>324</v>
      </c>
      <c r="E186" s="8" t="s">
        <v>24</v>
      </c>
      <c r="F186" s="7" t="s">
        <v>123</v>
      </c>
      <c r="G186" s="6">
        <v>153</v>
      </c>
      <c r="H186" s="6">
        <v>181</v>
      </c>
      <c r="I186" s="6">
        <v>18</v>
      </c>
    </row>
    <row r="187" spans="1:9" s="5" customFormat="1" ht="15" customHeight="1">
      <c r="A187" s="9">
        <v>182</v>
      </c>
      <c r="B187">
        <v>128</v>
      </c>
      <c r="C187" s="8" t="s">
        <v>125</v>
      </c>
      <c r="D187" s="8" t="s">
        <v>323</v>
      </c>
      <c r="E187" s="8" t="s">
        <v>24</v>
      </c>
      <c r="F187" s="7" t="s">
        <v>93</v>
      </c>
      <c r="G187" s="6">
        <v>154</v>
      </c>
      <c r="H187" s="6">
        <v>182</v>
      </c>
      <c r="I187" s="6">
        <v>22</v>
      </c>
    </row>
    <row r="188" spans="1:9" s="5" customFormat="1" ht="15" customHeight="1">
      <c r="A188" s="9">
        <v>183</v>
      </c>
      <c r="B188">
        <v>1415</v>
      </c>
      <c r="C188" s="8" t="s">
        <v>322</v>
      </c>
      <c r="D188" s="8" t="s">
        <v>234</v>
      </c>
      <c r="E188" s="8" t="s">
        <v>59</v>
      </c>
      <c r="F188" s="7" t="s">
        <v>7</v>
      </c>
      <c r="G188" s="6">
        <v>29</v>
      </c>
      <c r="H188" s="6">
        <v>183</v>
      </c>
      <c r="I188" s="6">
        <v>7</v>
      </c>
    </row>
    <row r="189" spans="1:9" s="5" customFormat="1" ht="15" customHeight="1">
      <c r="A189" s="9">
        <v>184</v>
      </c>
      <c r="B189">
        <v>484</v>
      </c>
      <c r="C189" s="8" t="s">
        <v>321</v>
      </c>
      <c r="D189" s="8" t="s">
        <v>320</v>
      </c>
      <c r="E189" s="8" t="s">
        <v>1</v>
      </c>
      <c r="F189" s="7" t="s">
        <v>0</v>
      </c>
      <c r="G189" s="6">
        <v>30</v>
      </c>
      <c r="H189" s="6">
        <v>184</v>
      </c>
      <c r="I189" s="6">
        <v>2</v>
      </c>
    </row>
    <row r="190" spans="1:9" s="5" customFormat="1" ht="15" customHeight="1">
      <c r="A190" s="9">
        <v>185</v>
      </c>
      <c r="B190">
        <v>443</v>
      </c>
      <c r="C190" s="8" t="s">
        <v>319</v>
      </c>
      <c r="D190" s="8" t="s">
        <v>318</v>
      </c>
      <c r="E190" s="8" t="s">
        <v>1</v>
      </c>
      <c r="F190" s="7" t="s">
        <v>62</v>
      </c>
      <c r="G190" s="6">
        <v>155</v>
      </c>
      <c r="H190" s="6">
        <v>185</v>
      </c>
      <c r="I190" s="6">
        <v>27</v>
      </c>
    </row>
    <row r="191" spans="1:9" s="5" customFormat="1" ht="15" customHeight="1">
      <c r="A191" s="9">
        <v>186</v>
      </c>
      <c r="B191">
        <v>912</v>
      </c>
      <c r="C191" s="8" t="s">
        <v>317</v>
      </c>
      <c r="D191" s="8" t="s">
        <v>66</v>
      </c>
      <c r="E191" s="8" t="s">
        <v>65</v>
      </c>
      <c r="F191" s="7" t="s">
        <v>75</v>
      </c>
      <c r="G191" s="6">
        <v>156</v>
      </c>
      <c r="H191" s="6">
        <v>186</v>
      </c>
      <c r="I191" s="6">
        <v>35</v>
      </c>
    </row>
    <row r="192" spans="1:9" s="5" customFormat="1" ht="15" customHeight="1">
      <c r="A192" s="9">
        <v>187</v>
      </c>
      <c r="B192">
        <v>716</v>
      </c>
      <c r="C192" s="8" t="s">
        <v>281</v>
      </c>
      <c r="D192" s="8" t="s">
        <v>316</v>
      </c>
      <c r="E192" s="8" t="s">
        <v>115</v>
      </c>
      <c r="F192" s="7" t="s">
        <v>194</v>
      </c>
      <c r="G192" s="6">
        <v>157</v>
      </c>
      <c r="H192" s="6">
        <v>187</v>
      </c>
      <c r="I192" s="6">
        <v>5</v>
      </c>
    </row>
    <row r="193" spans="1:9" s="5" customFormat="1" ht="15" customHeight="1">
      <c r="A193" s="9">
        <v>188</v>
      </c>
      <c r="B193">
        <v>1225</v>
      </c>
      <c r="C193" s="8" t="s">
        <v>315</v>
      </c>
      <c r="D193" s="8" t="s">
        <v>188</v>
      </c>
      <c r="E193" s="8" t="s">
        <v>11</v>
      </c>
      <c r="F193" s="7" t="s">
        <v>10</v>
      </c>
      <c r="G193" s="6">
        <v>31</v>
      </c>
      <c r="H193" s="6">
        <v>188</v>
      </c>
      <c r="I193" s="6">
        <v>3</v>
      </c>
    </row>
    <row r="194" spans="1:9" s="5" customFormat="1" ht="15" customHeight="1">
      <c r="A194" s="9">
        <v>189</v>
      </c>
      <c r="B194">
        <v>665</v>
      </c>
      <c r="C194" s="8" t="s">
        <v>314</v>
      </c>
      <c r="D194" s="8" t="s">
        <v>313</v>
      </c>
      <c r="E194" s="8" t="s">
        <v>115</v>
      </c>
      <c r="F194" s="7" t="s">
        <v>53</v>
      </c>
      <c r="G194" s="6">
        <v>158</v>
      </c>
      <c r="H194" s="6">
        <v>189</v>
      </c>
      <c r="I194" s="6">
        <v>19</v>
      </c>
    </row>
    <row r="195" spans="1:9" s="5" customFormat="1" ht="15" customHeight="1">
      <c r="A195" s="9">
        <v>190</v>
      </c>
      <c r="B195">
        <v>1238</v>
      </c>
      <c r="C195" s="8" t="s">
        <v>312</v>
      </c>
      <c r="D195" s="8" t="s">
        <v>311</v>
      </c>
      <c r="E195" s="8" t="s">
        <v>11</v>
      </c>
      <c r="F195" s="7" t="s">
        <v>62</v>
      </c>
      <c r="G195" s="6">
        <v>159</v>
      </c>
      <c r="H195" s="6">
        <v>190</v>
      </c>
      <c r="I195" s="6">
        <v>28</v>
      </c>
    </row>
    <row r="196" spans="1:9" s="5" customFormat="1" ht="15" customHeight="1">
      <c r="A196" s="9">
        <v>191</v>
      </c>
      <c r="B196">
        <v>1630</v>
      </c>
      <c r="C196" s="8" t="s">
        <v>61</v>
      </c>
      <c r="D196" s="8" t="s">
        <v>310</v>
      </c>
      <c r="E196" s="8" t="s">
        <v>191</v>
      </c>
      <c r="F196" s="7" t="s">
        <v>10</v>
      </c>
      <c r="G196" s="6">
        <v>32</v>
      </c>
      <c r="H196" s="6">
        <v>191</v>
      </c>
      <c r="I196" s="6">
        <v>4</v>
      </c>
    </row>
    <row r="197" spans="1:9" s="5" customFormat="1" ht="15" customHeight="1">
      <c r="A197" s="9">
        <v>192</v>
      </c>
      <c r="B197">
        <v>457</v>
      </c>
      <c r="C197" s="8" t="s">
        <v>153</v>
      </c>
      <c r="D197" s="8" t="s">
        <v>229</v>
      </c>
      <c r="E197" s="8" t="s">
        <v>1</v>
      </c>
      <c r="F197" s="7" t="s">
        <v>4</v>
      </c>
      <c r="G197" s="6">
        <v>160</v>
      </c>
      <c r="H197" s="6">
        <v>192</v>
      </c>
      <c r="I197" s="6">
        <v>7</v>
      </c>
    </row>
    <row r="198" spans="1:9" s="5" customFormat="1" ht="15" customHeight="1">
      <c r="A198" s="9">
        <v>193</v>
      </c>
      <c r="B198">
        <v>1392</v>
      </c>
      <c r="C198" s="8" t="s">
        <v>82</v>
      </c>
      <c r="D198" s="8" t="s">
        <v>309</v>
      </c>
      <c r="E198" s="8" t="s">
        <v>59</v>
      </c>
      <c r="F198" s="7" t="s">
        <v>7</v>
      </c>
      <c r="G198" s="6">
        <v>33</v>
      </c>
      <c r="H198" s="6">
        <v>193</v>
      </c>
      <c r="I198" s="6">
        <v>8</v>
      </c>
    </row>
    <row r="199" spans="1:9" s="5" customFormat="1" ht="15" customHeight="1">
      <c r="A199" s="9">
        <v>194</v>
      </c>
      <c r="B199">
        <v>350</v>
      </c>
      <c r="C199" s="8" t="s">
        <v>241</v>
      </c>
      <c r="D199" s="8" t="s">
        <v>308</v>
      </c>
      <c r="E199" s="8" t="s">
        <v>1</v>
      </c>
      <c r="F199" s="7" t="s">
        <v>4</v>
      </c>
      <c r="G199" s="6">
        <v>161</v>
      </c>
      <c r="H199" s="6">
        <v>194</v>
      </c>
      <c r="I199" s="6">
        <v>8</v>
      </c>
    </row>
    <row r="200" spans="1:9" s="5" customFormat="1" ht="15" customHeight="1">
      <c r="A200" s="9">
        <v>195</v>
      </c>
      <c r="B200">
        <v>1088</v>
      </c>
      <c r="C200" s="8" t="s">
        <v>26</v>
      </c>
      <c r="D200" s="8" t="s">
        <v>81</v>
      </c>
      <c r="E200" s="8" t="s">
        <v>50</v>
      </c>
      <c r="F200" s="7" t="s">
        <v>4</v>
      </c>
      <c r="G200" s="6">
        <v>162</v>
      </c>
      <c r="H200" s="6">
        <v>195</v>
      </c>
      <c r="I200" s="6">
        <v>9</v>
      </c>
    </row>
    <row r="201" spans="1:9" s="5" customFormat="1" ht="15" customHeight="1">
      <c r="A201" s="9">
        <v>196</v>
      </c>
      <c r="B201">
        <v>1339</v>
      </c>
      <c r="C201" s="8" t="s">
        <v>307</v>
      </c>
      <c r="D201" s="8" t="s">
        <v>306</v>
      </c>
      <c r="E201" s="8" t="s">
        <v>17</v>
      </c>
      <c r="F201" s="7" t="s">
        <v>53</v>
      </c>
      <c r="G201" s="6">
        <v>163</v>
      </c>
      <c r="H201" s="6">
        <v>196</v>
      </c>
      <c r="I201" s="6">
        <v>20</v>
      </c>
    </row>
    <row r="202" spans="1:9" s="5" customFormat="1" ht="15" customHeight="1">
      <c r="A202" s="9">
        <v>197</v>
      </c>
      <c r="B202">
        <v>1531</v>
      </c>
      <c r="C202" s="8" t="s">
        <v>305</v>
      </c>
      <c r="D202" s="8" t="s">
        <v>155</v>
      </c>
      <c r="E202" s="8" t="s">
        <v>76</v>
      </c>
      <c r="F202" s="7" t="s">
        <v>0</v>
      </c>
      <c r="G202" s="6">
        <v>34</v>
      </c>
      <c r="H202" s="6">
        <v>197</v>
      </c>
      <c r="I202" s="6">
        <v>3</v>
      </c>
    </row>
    <row r="203" spans="1:9" s="5" customFormat="1" ht="15" customHeight="1">
      <c r="A203" s="9">
        <v>198</v>
      </c>
      <c r="B203">
        <v>1340</v>
      </c>
      <c r="C203" s="8" t="s">
        <v>304</v>
      </c>
      <c r="D203" s="8" t="s">
        <v>303</v>
      </c>
      <c r="E203" s="8" t="s">
        <v>17</v>
      </c>
      <c r="F203" s="7" t="s">
        <v>123</v>
      </c>
      <c r="G203" s="6">
        <v>164</v>
      </c>
      <c r="H203" s="6">
        <v>198</v>
      </c>
      <c r="I203" s="6">
        <v>19</v>
      </c>
    </row>
    <row r="204" spans="1:9" s="5" customFormat="1" ht="15" customHeight="1">
      <c r="A204" s="9">
        <v>199</v>
      </c>
      <c r="B204">
        <v>1016</v>
      </c>
      <c r="C204" s="8" t="s">
        <v>153</v>
      </c>
      <c r="D204" s="8" t="s">
        <v>302</v>
      </c>
      <c r="E204" s="8" t="s">
        <v>65</v>
      </c>
      <c r="F204" s="7" t="s">
        <v>62</v>
      </c>
      <c r="G204" s="6">
        <v>165</v>
      </c>
      <c r="H204" s="6">
        <v>199</v>
      </c>
      <c r="I204" s="6">
        <v>29</v>
      </c>
    </row>
    <row r="205" spans="1:9" s="5" customFormat="1" ht="15" customHeight="1">
      <c r="A205" s="9">
        <v>200</v>
      </c>
      <c r="B205">
        <v>634</v>
      </c>
      <c r="C205" s="8" t="s">
        <v>161</v>
      </c>
      <c r="D205" s="8" t="s">
        <v>301</v>
      </c>
      <c r="E205" s="8" t="s">
        <v>115</v>
      </c>
      <c r="F205" s="7" t="s">
        <v>14</v>
      </c>
      <c r="G205" s="6">
        <v>35</v>
      </c>
      <c r="H205" s="6">
        <v>200</v>
      </c>
      <c r="I205" s="6">
        <v>5</v>
      </c>
    </row>
    <row r="206" spans="1:9" s="5" customFormat="1" ht="15" customHeight="1">
      <c r="A206" s="9">
        <v>201</v>
      </c>
      <c r="B206">
        <v>165</v>
      </c>
      <c r="C206" s="8" t="s">
        <v>300</v>
      </c>
      <c r="D206" s="8" t="s">
        <v>188</v>
      </c>
      <c r="E206" s="8" t="s">
        <v>24</v>
      </c>
      <c r="F206" s="7" t="s">
        <v>123</v>
      </c>
      <c r="G206" s="6">
        <v>166</v>
      </c>
      <c r="H206" s="6">
        <v>201</v>
      </c>
      <c r="I206" s="6">
        <v>20</v>
      </c>
    </row>
    <row r="207" spans="1:9" s="5" customFormat="1" ht="15" customHeight="1">
      <c r="A207" s="9">
        <v>202</v>
      </c>
      <c r="B207">
        <v>105</v>
      </c>
      <c r="C207" s="8" t="s">
        <v>114</v>
      </c>
      <c r="D207" s="8" t="s">
        <v>299</v>
      </c>
      <c r="E207" s="8" t="s">
        <v>24</v>
      </c>
      <c r="F207" s="7" t="s">
        <v>10</v>
      </c>
      <c r="G207" s="6">
        <v>36</v>
      </c>
      <c r="H207" s="6">
        <v>202</v>
      </c>
      <c r="I207" s="6">
        <v>5</v>
      </c>
    </row>
    <row r="208" spans="1:9" s="5" customFormat="1" ht="15" customHeight="1">
      <c r="A208" s="9">
        <v>203</v>
      </c>
      <c r="B208">
        <v>542</v>
      </c>
      <c r="C208" s="8" t="s">
        <v>298</v>
      </c>
      <c r="D208" s="8" t="s">
        <v>297</v>
      </c>
      <c r="E208" s="8" t="s">
        <v>42</v>
      </c>
      <c r="F208" s="7" t="s">
        <v>7</v>
      </c>
      <c r="G208" s="6">
        <v>37</v>
      </c>
      <c r="H208" s="6">
        <v>203</v>
      </c>
      <c r="I208" s="6">
        <v>9</v>
      </c>
    </row>
    <row r="209" spans="1:9" s="5" customFormat="1" ht="15" customHeight="1">
      <c r="A209" s="9">
        <v>204</v>
      </c>
      <c r="B209">
        <v>946</v>
      </c>
      <c r="C209" s="8" t="s">
        <v>82</v>
      </c>
      <c r="D209" s="8" t="s">
        <v>296</v>
      </c>
      <c r="E209" s="8" t="s">
        <v>65</v>
      </c>
      <c r="F209" s="7" t="s">
        <v>72</v>
      </c>
      <c r="G209" s="6">
        <v>38</v>
      </c>
      <c r="H209" s="6">
        <v>204</v>
      </c>
      <c r="I209" s="6">
        <v>3</v>
      </c>
    </row>
    <row r="210" spans="1:9" s="5" customFormat="1" ht="15" customHeight="1">
      <c r="A210" s="9">
        <v>205</v>
      </c>
      <c r="B210">
        <v>1592</v>
      </c>
      <c r="C210" s="8" t="s">
        <v>295</v>
      </c>
      <c r="D210" s="8" t="s">
        <v>294</v>
      </c>
      <c r="E210" s="8" t="s">
        <v>191</v>
      </c>
      <c r="F210" s="7" t="s">
        <v>293</v>
      </c>
      <c r="G210" s="6">
        <v>39</v>
      </c>
      <c r="H210" s="6">
        <v>205</v>
      </c>
      <c r="I210" s="6">
        <v>1</v>
      </c>
    </row>
    <row r="211" spans="1:9" s="5" customFormat="1" ht="15" customHeight="1">
      <c r="A211" s="9">
        <v>206</v>
      </c>
      <c r="B211">
        <v>118</v>
      </c>
      <c r="C211" s="8" t="s">
        <v>292</v>
      </c>
      <c r="D211" s="8" t="s">
        <v>291</v>
      </c>
      <c r="E211" s="8" t="s">
        <v>24</v>
      </c>
      <c r="F211" s="7" t="s">
        <v>4</v>
      </c>
      <c r="G211" s="6">
        <v>167</v>
      </c>
      <c r="H211" s="6">
        <v>206</v>
      </c>
      <c r="I211" s="6">
        <v>10</v>
      </c>
    </row>
    <row r="212" spans="1:9" s="5" customFormat="1" ht="15" customHeight="1">
      <c r="A212" s="9">
        <v>207</v>
      </c>
      <c r="B212">
        <v>1243</v>
      </c>
      <c r="C212" s="8" t="s">
        <v>290</v>
      </c>
      <c r="D212" s="8" t="s">
        <v>289</v>
      </c>
      <c r="E212" s="8" t="s">
        <v>11</v>
      </c>
      <c r="F212" s="7" t="s">
        <v>20</v>
      </c>
      <c r="G212" s="6">
        <v>40</v>
      </c>
      <c r="H212" s="6">
        <v>207</v>
      </c>
      <c r="I212" s="6">
        <v>7</v>
      </c>
    </row>
    <row r="213" spans="1:9" s="5" customFormat="1" ht="15" customHeight="1">
      <c r="A213" s="9">
        <v>208</v>
      </c>
      <c r="B213">
        <v>1227</v>
      </c>
      <c r="C213" s="8" t="s">
        <v>288</v>
      </c>
      <c r="D213" s="8" t="s">
        <v>181</v>
      </c>
      <c r="E213" s="8" t="s">
        <v>11</v>
      </c>
      <c r="F213" s="7" t="s">
        <v>4</v>
      </c>
      <c r="G213" s="6">
        <v>168</v>
      </c>
      <c r="H213" s="6">
        <v>208</v>
      </c>
      <c r="I213" s="6">
        <v>11</v>
      </c>
    </row>
    <row r="214" spans="1:9" s="5" customFormat="1" ht="15" customHeight="1">
      <c r="A214" s="9">
        <v>209</v>
      </c>
      <c r="B214">
        <v>549</v>
      </c>
      <c r="C214" s="8" t="s">
        <v>287</v>
      </c>
      <c r="D214" s="8" t="s">
        <v>286</v>
      </c>
      <c r="E214" s="8" t="s">
        <v>42</v>
      </c>
      <c r="F214" s="7" t="s">
        <v>123</v>
      </c>
      <c r="G214" s="6">
        <v>169</v>
      </c>
      <c r="H214" s="6">
        <v>209</v>
      </c>
      <c r="I214" s="6">
        <v>21</v>
      </c>
    </row>
    <row r="215" spans="1:9" s="5" customFormat="1" ht="15" customHeight="1">
      <c r="A215" s="9">
        <v>210</v>
      </c>
      <c r="B215">
        <v>721</v>
      </c>
      <c r="C215" s="8" t="s">
        <v>103</v>
      </c>
      <c r="D215" s="8" t="s">
        <v>285</v>
      </c>
      <c r="E215" s="8" t="s">
        <v>157</v>
      </c>
      <c r="F215" s="7" t="s">
        <v>27</v>
      </c>
      <c r="G215" s="6">
        <v>41</v>
      </c>
      <c r="H215" s="6">
        <v>210</v>
      </c>
      <c r="I215" s="6">
        <v>5</v>
      </c>
    </row>
    <row r="216" spans="1:9" s="5" customFormat="1" ht="15" customHeight="1">
      <c r="A216" s="9">
        <v>211</v>
      </c>
      <c r="B216">
        <v>1308</v>
      </c>
      <c r="C216" s="8" t="s">
        <v>284</v>
      </c>
      <c r="D216" s="8" t="s">
        <v>283</v>
      </c>
      <c r="E216" s="8" t="s">
        <v>17</v>
      </c>
      <c r="F216" s="7" t="s">
        <v>4</v>
      </c>
      <c r="G216" s="6">
        <v>170</v>
      </c>
      <c r="H216" s="6">
        <v>211</v>
      </c>
      <c r="I216" s="6">
        <v>12</v>
      </c>
    </row>
    <row r="217" spans="1:9" s="5" customFormat="1" ht="15" customHeight="1">
      <c r="A217" s="9">
        <v>212</v>
      </c>
      <c r="B217">
        <v>1055</v>
      </c>
      <c r="C217" s="8" t="s">
        <v>54</v>
      </c>
      <c r="D217" s="8" t="s">
        <v>282</v>
      </c>
      <c r="E217" s="8" t="s">
        <v>65</v>
      </c>
      <c r="F217" s="7" t="s">
        <v>62</v>
      </c>
      <c r="G217" s="6">
        <v>171</v>
      </c>
      <c r="H217" s="6">
        <v>212</v>
      </c>
      <c r="I217" s="6">
        <v>30</v>
      </c>
    </row>
    <row r="218" spans="1:9" s="5" customFormat="1" ht="15" customHeight="1">
      <c r="A218" s="9">
        <v>213</v>
      </c>
      <c r="B218">
        <v>342</v>
      </c>
      <c r="C218" s="8" t="s">
        <v>179</v>
      </c>
      <c r="D218" s="8" t="s">
        <v>227</v>
      </c>
      <c r="E218" s="8" t="s">
        <v>1</v>
      </c>
      <c r="F218" s="7" t="s">
        <v>194</v>
      </c>
      <c r="G218" s="6">
        <v>172</v>
      </c>
      <c r="H218" s="6">
        <v>213</v>
      </c>
      <c r="I218" s="6">
        <v>6</v>
      </c>
    </row>
    <row r="219" spans="1:9" s="5" customFormat="1" ht="15" customHeight="1">
      <c r="A219" s="9">
        <v>214</v>
      </c>
      <c r="B219">
        <v>1530</v>
      </c>
      <c r="C219" s="8" t="s">
        <v>281</v>
      </c>
      <c r="D219" s="8" t="s">
        <v>280</v>
      </c>
      <c r="E219" s="8" t="s">
        <v>76</v>
      </c>
      <c r="F219" s="7" t="s">
        <v>93</v>
      </c>
      <c r="G219" s="6">
        <v>173</v>
      </c>
      <c r="H219" s="6">
        <v>214</v>
      </c>
      <c r="I219" s="6">
        <v>23</v>
      </c>
    </row>
    <row r="220" spans="1:9" s="5" customFormat="1" ht="15" customHeight="1">
      <c r="A220" s="9">
        <v>215</v>
      </c>
      <c r="B220">
        <v>1335</v>
      </c>
      <c r="C220" s="8" t="s">
        <v>279</v>
      </c>
      <c r="D220" s="8" t="s">
        <v>278</v>
      </c>
      <c r="E220" s="8" t="s">
        <v>17</v>
      </c>
      <c r="F220" s="7" t="s">
        <v>93</v>
      </c>
      <c r="G220" s="6">
        <v>174</v>
      </c>
      <c r="H220" s="6">
        <v>215</v>
      </c>
      <c r="I220" s="6">
        <v>24</v>
      </c>
    </row>
    <row r="221" spans="1:9" s="5" customFormat="1" ht="15" customHeight="1">
      <c r="A221" s="9">
        <v>216</v>
      </c>
      <c r="B221">
        <v>687</v>
      </c>
      <c r="C221" s="8" t="s">
        <v>277</v>
      </c>
      <c r="D221" s="8" t="s">
        <v>152</v>
      </c>
      <c r="E221" s="8" t="s">
        <v>115</v>
      </c>
      <c r="F221" s="7" t="s">
        <v>123</v>
      </c>
      <c r="G221" s="6">
        <v>175</v>
      </c>
      <c r="H221" s="6">
        <v>216</v>
      </c>
      <c r="I221" s="6">
        <v>22</v>
      </c>
    </row>
    <row r="222" spans="1:9" s="5" customFormat="1" ht="15" customHeight="1">
      <c r="A222" s="9">
        <v>217</v>
      </c>
      <c r="B222">
        <v>180</v>
      </c>
      <c r="C222" s="8" t="s">
        <v>276</v>
      </c>
      <c r="D222" s="8" t="s">
        <v>275</v>
      </c>
      <c r="E222" s="8" t="s">
        <v>24</v>
      </c>
      <c r="F222" s="7" t="s">
        <v>72</v>
      </c>
      <c r="G222" s="6">
        <v>42</v>
      </c>
      <c r="H222" s="6">
        <v>217</v>
      </c>
      <c r="I222" s="6">
        <v>4</v>
      </c>
    </row>
    <row r="223" spans="1:9" s="5" customFormat="1" ht="15" customHeight="1">
      <c r="A223" s="9">
        <v>218</v>
      </c>
      <c r="B223">
        <v>1439</v>
      </c>
      <c r="C223" s="8" t="s">
        <v>274</v>
      </c>
      <c r="D223" s="8" t="s">
        <v>273</v>
      </c>
      <c r="E223" s="8" t="s">
        <v>59</v>
      </c>
      <c r="F223" s="7" t="s">
        <v>10</v>
      </c>
      <c r="G223" s="6">
        <v>43</v>
      </c>
      <c r="H223" s="6">
        <v>218</v>
      </c>
      <c r="I223" s="6">
        <v>6</v>
      </c>
    </row>
    <row r="224" spans="1:9" s="5" customFormat="1" ht="15" customHeight="1">
      <c r="A224" s="9">
        <v>219</v>
      </c>
      <c r="B224">
        <v>1155</v>
      </c>
      <c r="C224" s="8" t="s">
        <v>6</v>
      </c>
      <c r="D224" s="8" t="s">
        <v>272</v>
      </c>
      <c r="E224" s="8" t="s">
        <v>50</v>
      </c>
      <c r="F224" s="7" t="s">
        <v>123</v>
      </c>
      <c r="G224" s="6">
        <v>176</v>
      </c>
      <c r="H224" s="6">
        <v>219</v>
      </c>
      <c r="I224" s="6">
        <v>23</v>
      </c>
    </row>
    <row r="225" spans="1:9" s="5" customFormat="1" ht="15" customHeight="1">
      <c r="A225" s="9">
        <v>220</v>
      </c>
      <c r="B225">
        <v>403</v>
      </c>
      <c r="C225" s="8" t="s">
        <v>271</v>
      </c>
      <c r="D225" s="8" t="s">
        <v>270</v>
      </c>
      <c r="E225" s="8" t="s">
        <v>1</v>
      </c>
      <c r="F225" s="7" t="s">
        <v>0</v>
      </c>
      <c r="G225" s="6">
        <v>44</v>
      </c>
      <c r="H225" s="6">
        <v>220</v>
      </c>
      <c r="I225" s="6">
        <v>4</v>
      </c>
    </row>
    <row r="226" spans="1:9" s="5" customFormat="1" ht="15" customHeight="1">
      <c r="A226" s="9">
        <v>221</v>
      </c>
      <c r="B226">
        <v>908</v>
      </c>
      <c r="C226" s="8" t="s">
        <v>269</v>
      </c>
      <c r="D226" s="8" t="s">
        <v>268</v>
      </c>
      <c r="E226" s="8" t="s">
        <v>65</v>
      </c>
      <c r="F226" s="7" t="s">
        <v>27</v>
      </c>
      <c r="G226" s="6">
        <v>45</v>
      </c>
      <c r="H226" s="6">
        <v>221</v>
      </c>
      <c r="I226" s="6">
        <v>6</v>
      </c>
    </row>
    <row r="227" spans="1:9" s="5" customFormat="1" ht="15" customHeight="1">
      <c r="A227" s="9">
        <v>222</v>
      </c>
      <c r="B227">
        <v>470</v>
      </c>
      <c r="C227" s="8" t="s">
        <v>267</v>
      </c>
      <c r="D227" s="8" t="s">
        <v>266</v>
      </c>
      <c r="E227" s="8" t="s">
        <v>1</v>
      </c>
      <c r="F227" s="7" t="s">
        <v>0</v>
      </c>
      <c r="G227" s="6">
        <v>46</v>
      </c>
      <c r="H227" s="6">
        <v>222</v>
      </c>
      <c r="I227" s="6">
        <v>5</v>
      </c>
    </row>
    <row r="228" spans="1:9" s="5" customFormat="1" ht="15" customHeight="1">
      <c r="A228" s="9">
        <v>223</v>
      </c>
      <c r="B228">
        <v>995</v>
      </c>
      <c r="C228" s="8" t="s">
        <v>265</v>
      </c>
      <c r="D228" s="8" t="s">
        <v>264</v>
      </c>
      <c r="E228" s="8" t="s">
        <v>65</v>
      </c>
      <c r="F228" s="7" t="s">
        <v>0</v>
      </c>
      <c r="G228" s="6">
        <v>47</v>
      </c>
      <c r="H228" s="6">
        <v>223</v>
      </c>
      <c r="I228" s="6">
        <v>6</v>
      </c>
    </row>
    <row r="229" spans="1:9" s="5" customFormat="1" ht="15" customHeight="1">
      <c r="A229" s="9">
        <v>224</v>
      </c>
      <c r="B229">
        <v>1418</v>
      </c>
      <c r="C229" s="8" t="s">
        <v>263</v>
      </c>
      <c r="D229" s="8" t="s">
        <v>262</v>
      </c>
      <c r="E229" s="8" t="s">
        <v>59</v>
      </c>
      <c r="F229" s="7" t="s">
        <v>4</v>
      </c>
      <c r="G229" s="6">
        <v>177</v>
      </c>
      <c r="H229" s="6">
        <v>224</v>
      </c>
      <c r="I229" s="6">
        <v>13</v>
      </c>
    </row>
    <row r="230" spans="1:9" s="5" customFormat="1" ht="15" customHeight="1">
      <c r="A230" s="9">
        <v>225</v>
      </c>
      <c r="B230">
        <v>264</v>
      </c>
      <c r="C230" s="8" t="s">
        <v>261</v>
      </c>
      <c r="D230" s="8" t="s">
        <v>260</v>
      </c>
      <c r="E230" s="8" t="s">
        <v>24</v>
      </c>
      <c r="F230" s="7" t="s">
        <v>4</v>
      </c>
      <c r="G230" s="6">
        <v>178</v>
      </c>
      <c r="H230" s="6">
        <v>225</v>
      </c>
      <c r="I230" s="6">
        <v>14</v>
      </c>
    </row>
    <row r="231" spans="1:9" s="5" customFormat="1" ht="15" customHeight="1">
      <c r="A231" s="9">
        <v>226</v>
      </c>
      <c r="B231">
        <v>1386</v>
      </c>
      <c r="C231" s="8" t="s">
        <v>219</v>
      </c>
      <c r="D231" s="8" t="s">
        <v>259</v>
      </c>
      <c r="E231" s="8" t="s">
        <v>59</v>
      </c>
      <c r="F231" s="7" t="s">
        <v>75</v>
      </c>
      <c r="G231" s="6">
        <v>179</v>
      </c>
      <c r="H231" s="6">
        <v>226</v>
      </c>
      <c r="I231" s="6">
        <v>36</v>
      </c>
    </row>
    <row r="232" spans="1:9" s="5" customFormat="1" ht="15" customHeight="1">
      <c r="A232" s="9">
        <v>227</v>
      </c>
      <c r="B232">
        <v>660</v>
      </c>
      <c r="C232" s="8" t="s">
        <v>258</v>
      </c>
      <c r="D232" s="8" t="s">
        <v>249</v>
      </c>
      <c r="E232" s="8" t="s">
        <v>115</v>
      </c>
      <c r="F232" s="7" t="s">
        <v>75</v>
      </c>
      <c r="G232" s="6">
        <v>180</v>
      </c>
      <c r="H232" s="6">
        <v>227</v>
      </c>
      <c r="I232" s="6">
        <v>37</v>
      </c>
    </row>
    <row r="233" spans="1:9" s="5" customFormat="1" ht="15" customHeight="1">
      <c r="A233" s="9">
        <v>228</v>
      </c>
      <c r="B233">
        <v>516</v>
      </c>
      <c r="C233" s="8" t="s">
        <v>257</v>
      </c>
      <c r="D233" s="8" t="s">
        <v>256</v>
      </c>
      <c r="E233" s="8" t="s">
        <v>1</v>
      </c>
      <c r="F233" s="7" t="s">
        <v>123</v>
      </c>
      <c r="G233" s="6">
        <v>181</v>
      </c>
      <c r="H233" s="6">
        <v>228</v>
      </c>
      <c r="I233" s="6">
        <v>24</v>
      </c>
    </row>
    <row r="234" spans="1:9" s="5" customFormat="1" ht="15" customHeight="1">
      <c r="A234" s="9">
        <v>229</v>
      </c>
      <c r="B234">
        <v>1523</v>
      </c>
      <c r="C234" s="8" t="s">
        <v>255</v>
      </c>
      <c r="D234" s="8" t="s">
        <v>254</v>
      </c>
      <c r="E234" s="8" t="s">
        <v>76</v>
      </c>
      <c r="F234" s="7" t="s">
        <v>4</v>
      </c>
      <c r="G234" s="6">
        <v>182</v>
      </c>
      <c r="H234" s="6">
        <v>229</v>
      </c>
      <c r="I234" s="6">
        <v>15</v>
      </c>
    </row>
    <row r="235" spans="1:9" s="5" customFormat="1" ht="15" customHeight="1">
      <c r="A235" s="9">
        <v>230</v>
      </c>
      <c r="B235">
        <v>836</v>
      </c>
      <c r="C235" s="8" t="s">
        <v>253</v>
      </c>
      <c r="D235" s="8" t="s">
        <v>217</v>
      </c>
      <c r="E235" s="8" t="s">
        <v>87</v>
      </c>
      <c r="F235" s="7" t="s">
        <v>123</v>
      </c>
      <c r="G235" s="6">
        <v>183</v>
      </c>
      <c r="H235" s="6">
        <v>230</v>
      </c>
      <c r="I235" s="6">
        <v>25</v>
      </c>
    </row>
    <row r="236" spans="1:9" s="5" customFormat="1" ht="15" customHeight="1">
      <c r="A236" s="9">
        <v>231</v>
      </c>
      <c r="B236">
        <v>1295</v>
      </c>
      <c r="C236" s="8" t="s">
        <v>153</v>
      </c>
      <c r="D236" s="8" t="s">
        <v>252</v>
      </c>
      <c r="E236" s="8" t="s">
        <v>17</v>
      </c>
      <c r="F236" s="7" t="s">
        <v>4</v>
      </c>
      <c r="G236" s="6">
        <v>184</v>
      </c>
      <c r="H236" s="6">
        <v>231</v>
      </c>
      <c r="I236" s="6">
        <v>16</v>
      </c>
    </row>
    <row r="237" spans="1:9" s="5" customFormat="1" ht="15" customHeight="1">
      <c r="A237" s="9">
        <v>232</v>
      </c>
      <c r="B237">
        <v>145</v>
      </c>
      <c r="C237" s="8" t="s">
        <v>114</v>
      </c>
      <c r="D237" s="8" t="s">
        <v>251</v>
      </c>
      <c r="E237" s="8" t="s">
        <v>24</v>
      </c>
      <c r="F237" s="7" t="s">
        <v>0</v>
      </c>
      <c r="G237" s="6">
        <v>48</v>
      </c>
      <c r="H237" s="6">
        <v>232</v>
      </c>
      <c r="I237" s="6">
        <v>7</v>
      </c>
    </row>
    <row r="238" spans="1:9" s="5" customFormat="1" ht="15" customHeight="1">
      <c r="A238" s="9">
        <v>233</v>
      </c>
      <c r="B238">
        <v>416</v>
      </c>
      <c r="C238" s="8" t="s">
        <v>250</v>
      </c>
      <c r="D238" s="8" t="s">
        <v>249</v>
      </c>
      <c r="E238" s="8" t="s">
        <v>1</v>
      </c>
      <c r="F238" s="7" t="s">
        <v>20</v>
      </c>
      <c r="G238" s="6">
        <v>49</v>
      </c>
      <c r="H238" s="6">
        <v>233</v>
      </c>
      <c r="I238" s="6">
        <v>8</v>
      </c>
    </row>
    <row r="239" spans="1:9" s="5" customFormat="1" ht="15" customHeight="1">
      <c r="A239" s="9">
        <v>234</v>
      </c>
      <c r="B239">
        <v>1437</v>
      </c>
      <c r="C239" s="8" t="s">
        <v>248</v>
      </c>
      <c r="D239" s="8" t="s">
        <v>247</v>
      </c>
      <c r="E239" s="8" t="s">
        <v>59</v>
      </c>
      <c r="F239" s="7" t="s">
        <v>93</v>
      </c>
      <c r="G239" s="6">
        <v>185</v>
      </c>
      <c r="H239" s="6">
        <v>234</v>
      </c>
      <c r="I239" s="6">
        <v>25</v>
      </c>
    </row>
    <row r="240" spans="1:9" s="5" customFormat="1" ht="15" customHeight="1">
      <c r="A240" s="9">
        <v>235</v>
      </c>
      <c r="B240">
        <v>1058</v>
      </c>
      <c r="C240" s="8" t="s">
        <v>246</v>
      </c>
      <c r="D240" s="8" t="s">
        <v>245</v>
      </c>
      <c r="E240" s="8" t="s">
        <v>65</v>
      </c>
      <c r="F240" s="7" t="s">
        <v>93</v>
      </c>
      <c r="G240" s="6">
        <v>186</v>
      </c>
      <c r="H240" s="6">
        <v>235</v>
      </c>
      <c r="I240" s="6">
        <v>26</v>
      </c>
    </row>
    <row r="241" spans="1:9" s="5" customFormat="1" ht="15" customHeight="1">
      <c r="A241" s="9">
        <v>236</v>
      </c>
      <c r="B241">
        <v>854</v>
      </c>
      <c r="C241" s="8" t="s">
        <v>244</v>
      </c>
      <c r="D241" s="8" t="s">
        <v>243</v>
      </c>
      <c r="E241" s="8" t="s">
        <v>87</v>
      </c>
      <c r="F241" s="7" t="s">
        <v>20</v>
      </c>
      <c r="G241" s="6">
        <v>50</v>
      </c>
      <c r="H241" s="6">
        <v>236</v>
      </c>
      <c r="I241" s="6">
        <v>9</v>
      </c>
    </row>
    <row r="242" spans="1:9" s="5" customFormat="1" ht="15" customHeight="1">
      <c r="A242" s="9">
        <v>237</v>
      </c>
      <c r="B242">
        <v>659</v>
      </c>
      <c r="C242" s="8" t="s">
        <v>242</v>
      </c>
      <c r="D242" s="8" t="s">
        <v>241</v>
      </c>
      <c r="E242" s="8" t="s">
        <v>115</v>
      </c>
      <c r="F242" s="7" t="s">
        <v>7</v>
      </c>
      <c r="G242" s="6">
        <v>51</v>
      </c>
      <c r="H242" s="6">
        <v>237</v>
      </c>
      <c r="I242" s="6">
        <v>10</v>
      </c>
    </row>
    <row r="243" spans="1:9" s="5" customFormat="1" ht="15" customHeight="1">
      <c r="A243" s="9">
        <v>238</v>
      </c>
      <c r="B243">
        <v>1635</v>
      </c>
      <c r="C243" s="8" t="s">
        <v>240</v>
      </c>
      <c r="D243" s="8" t="s">
        <v>239</v>
      </c>
      <c r="E243" s="8" t="s">
        <v>191</v>
      </c>
      <c r="F243" s="7" t="s">
        <v>0</v>
      </c>
      <c r="G243" s="6">
        <v>52</v>
      </c>
      <c r="H243" s="6">
        <v>238</v>
      </c>
      <c r="I243" s="6">
        <v>8</v>
      </c>
    </row>
    <row r="244" spans="1:9" s="5" customFormat="1" ht="15" customHeight="1">
      <c r="A244" s="9">
        <v>239</v>
      </c>
      <c r="B244">
        <v>396</v>
      </c>
      <c r="C244" s="8" t="s">
        <v>238</v>
      </c>
      <c r="D244" s="8" t="s">
        <v>188</v>
      </c>
      <c r="E244" s="8" t="s">
        <v>1</v>
      </c>
      <c r="F244" s="7" t="s">
        <v>20</v>
      </c>
      <c r="G244" s="6">
        <v>53</v>
      </c>
      <c r="H244" s="6">
        <v>239</v>
      </c>
      <c r="I244" s="6">
        <v>10</v>
      </c>
    </row>
    <row r="245" spans="1:9" s="5" customFormat="1" ht="15" customHeight="1">
      <c r="A245" s="9">
        <v>240</v>
      </c>
      <c r="B245">
        <v>1236</v>
      </c>
      <c r="C245" s="8" t="s">
        <v>82</v>
      </c>
      <c r="D245" s="8" t="s">
        <v>237</v>
      </c>
      <c r="E245" s="8" t="s">
        <v>11</v>
      </c>
      <c r="F245" s="7" t="s">
        <v>10</v>
      </c>
      <c r="G245" s="6">
        <v>54</v>
      </c>
      <c r="H245" s="6">
        <v>240</v>
      </c>
      <c r="I245" s="6">
        <v>7</v>
      </c>
    </row>
    <row r="246" spans="1:9" s="5" customFormat="1" ht="15" customHeight="1">
      <c r="A246" s="9">
        <v>241</v>
      </c>
      <c r="B246">
        <v>1025</v>
      </c>
      <c r="C246" s="8" t="s">
        <v>236</v>
      </c>
      <c r="D246" s="8" t="s">
        <v>235</v>
      </c>
      <c r="E246" s="8" t="s">
        <v>65</v>
      </c>
      <c r="F246" s="7" t="s">
        <v>20</v>
      </c>
      <c r="G246" s="6">
        <v>55</v>
      </c>
      <c r="H246" s="6">
        <v>241</v>
      </c>
      <c r="I246" s="6">
        <v>11</v>
      </c>
    </row>
    <row r="247" spans="1:9" s="5" customFormat="1" ht="15" customHeight="1">
      <c r="A247" s="9">
        <v>242</v>
      </c>
      <c r="B247">
        <v>831</v>
      </c>
      <c r="C247" s="8" t="s">
        <v>145</v>
      </c>
      <c r="D247" s="8" t="s">
        <v>234</v>
      </c>
      <c r="E247" s="8" t="s">
        <v>87</v>
      </c>
      <c r="F247" s="7" t="s">
        <v>123</v>
      </c>
      <c r="G247" s="6">
        <v>187</v>
      </c>
      <c r="H247" s="6">
        <v>242</v>
      </c>
      <c r="I247" s="6">
        <v>26</v>
      </c>
    </row>
    <row r="248" spans="1:9" s="5" customFormat="1" ht="15" customHeight="1">
      <c r="A248" s="9">
        <v>243</v>
      </c>
      <c r="B248">
        <v>441</v>
      </c>
      <c r="C248" s="8" t="s">
        <v>233</v>
      </c>
      <c r="D248" s="8" t="s">
        <v>102</v>
      </c>
      <c r="E248" s="8" t="s">
        <v>1</v>
      </c>
      <c r="F248" s="7" t="s">
        <v>75</v>
      </c>
      <c r="G248" s="6">
        <v>188</v>
      </c>
      <c r="H248" s="6">
        <v>243</v>
      </c>
      <c r="I248" s="6">
        <v>38</v>
      </c>
    </row>
    <row r="249" spans="1:9" s="5" customFormat="1" ht="15" customHeight="1">
      <c r="A249" s="9">
        <v>244</v>
      </c>
      <c r="B249">
        <v>397</v>
      </c>
      <c r="C249" s="8" t="s">
        <v>232</v>
      </c>
      <c r="D249" s="8" t="s">
        <v>188</v>
      </c>
      <c r="E249" s="8" t="s">
        <v>1</v>
      </c>
      <c r="F249" s="7" t="s">
        <v>75</v>
      </c>
      <c r="G249" s="6">
        <v>189</v>
      </c>
      <c r="H249" s="6">
        <v>244</v>
      </c>
      <c r="I249" s="6">
        <v>39</v>
      </c>
    </row>
    <row r="250" spans="1:9" s="5" customFormat="1" ht="15" customHeight="1">
      <c r="A250" s="9">
        <v>245</v>
      </c>
      <c r="B250">
        <v>392</v>
      </c>
      <c r="C250" s="8" t="s">
        <v>231</v>
      </c>
      <c r="D250" s="8" t="s">
        <v>188</v>
      </c>
      <c r="E250" s="8" t="s">
        <v>1</v>
      </c>
      <c r="F250" s="7" t="s">
        <v>123</v>
      </c>
      <c r="G250" s="6">
        <v>190</v>
      </c>
      <c r="H250" s="6">
        <v>245</v>
      </c>
      <c r="I250" s="6">
        <v>27</v>
      </c>
    </row>
    <row r="251" spans="1:9" s="5" customFormat="1" ht="15" customHeight="1">
      <c r="A251" s="9">
        <v>246</v>
      </c>
      <c r="B251">
        <v>1305</v>
      </c>
      <c r="C251" s="8" t="s">
        <v>230</v>
      </c>
      <c r="D251" s="8" t="s">
        <v>220</v>
      </c>
      <c r="E251" s="8" t="s">
        <v>17</v>
      </c>
      <c r="F251" s="7" t="s">
        <v>14</v>
      </c>
      <c r="G251" s="6">
        <v>56</v>
      </c>
      <c r="H251" s="6">
        <v>246</v>
      </c>
      <c r="I251" s="6">
        <v>6</v>
      </c>
    </row>
    <row r="252" spans="1:9" s="5" customFormat="1" ht="15" customHeight="1">
      <c r="A252" s="9">
        <v>247</v>
      </c>
      <c r="B252">
        <v>456</v>
      </c>
      <c r="C252" s="8" t="s">
        <v>208</v>
      </c>
      <c r="D252" s="8" t="s">
        <v>229</v>
      </c>
      <c r="E252" s="8" t="s">
        <v>1</v>
      </c>
      <c r="F252" s="7" t="s">
        <v>0</v>
      </c>
      <c r="G252" s="6">
        <v>57</v>
      </c>
      <c r="H252" s="6">
        <v>247</v>
      </c>
      <c r="I252" s="6">
        <v>9</v>
      </c>
    </row>
    <row r="253" spans="1:9" s="5" customFormat="1" ht="15" customHeight="1">
      <c r="A253" s="9">
        <v>248</v>
      </c>
      <c r="B253">
        <v>338</v>
      </c>
      <c r="C253" s="8" t="s">
        <v>228</v>
      </c>
      <c r="D253" s="8" t="s">
        <v>227</v>
      </c>
      <c r="E253" s="8" t="s">
        <v>1</v>
      </c>
      <c r="F253" s="7" t="s">
        <v>123</v>
      </c>
      <c r="G253" s="6">
        <v>191</v>
      </c>
      <c r="H253" s="6">
        <v>248</v>
      </c>
      <c r="I253" s="6">
        <v>28</v>
      </c>
    </row>
    <row r="254" spans="1:9" s="5" customFormat="1" ht="15" customHeight="1">
      <c r="A254" s="9">
        <v>249</v>
      </c>
      <c r="B254">
        <v>1562</v>
      </c>
      <c r="C254" s="8" t="s">
        <v>226</v>
      </c>
      <c r="D254" s="8" t="s">
        <v>225</v>
      </c>
      <c r="E254" s="8" t="s">
        <v>76</v>
      </c>
      <c r="F254" s="7" t="s">
        <v>20</v>
      </c>
      <c r="G254" s="6">
        <v>58</v>
      </c>
      <c r="H254" s="6">
        <v>249</v>
      </c>
      <c r="I254" s="6">
        <v>12</v>
      </c>
    </row>
    <row r="255" spans="1:9" s="5" customFormat="1" ht="15" customHeight="1">
      <c r="A255" s="9">
        <v>250</v>
      </c>
      <c r="B255">
        <v>132</v>
      </c>
      <c r="C255" s="8" t="s">
        <v>224</v>
      </c>
      <c r="D255" s="8" t="s">
        <v>223</v>
      </c>
      <c r="E255" s="8" t="s">
        <v>24</v>
      </c>
      <c r="F255" s="7" t="s">
        <v>20</v>
      </c>
      <c r="G255" s="6">
        <v>59</v>
      </c>
      <c r="H255" s="6">
        <v>250</v>
      </c>
      <c r="I255" s="6">
        <v>13</v>
      </c>
    </row>
    <row r="256" spans="1:9" s="5" customFormat="1" ht="15" customHeight="1">
      <c r="A256" s="9">
        <v>251</v>
      </c>
      <c r="B256">
        <v>1228</v>
      </c>
      <c r="C256" s="8" t="s">
        <v>103</v>
      </c>
      <c r="D256" s="8" t="s">
        <v>222</v>
      </c>
      <c r="E256" s="8" t="s">
        <v>11</v>
      </c>
      <c r="F256" s="7" t="s">
        <v>27</v>
      </c>
      <c r="G256" s="6">
        <v>60</v>
      </c>
      <c r="H256" s="6">
        <v>251</v>
      </c>
      <c r="I256" s="6">
        <v>7</v>
      </c>
    </row>
    <row r="257" spans="1:9" s="5" customFormat="1" ht="15" customHeight="1">
      <c r="A257" s="9">
        <v>252</v>
      </c>
      <c r="B257">
        <v>638</v>
      </c>
      <c r="C257" s="8" t="s">
        <v>221</v>
      </c>
      <c r="D257" s="8" t="s">
        <v>220</v>
      </c>
      <c r="E257" s="8" t="s">
        <v>115</v>
      </c>
      <c r="F257" s="7" t="s">
        <v>93</v>
      </c>
      <c r="G257" s="6">
        <v>192</v>
      </c>
      <c r="H257" s="6">
        <v>252</v>
      </c>
      <c r="I257" s="6">
        <v>27</v>
      </c>
    </row>
    <row r="258" spans="1:9" s="5" customFormat="1" ht="15" customHeight="1">
      <c r="A258" s="9">
        <v>253</v>
      </c>
      <c r="B258">
        <v>360</v>
      </c>
      <c r="C258" s="8" t="s">
        <v>145</v>
      </c>
      <c r="D258" s="8" t="s">
        <v>100</v>
      </c>
      <c r="E258" s="8" t="s">
        <v>1</v>
      </c>
      <c r="F258" s="7" t="s">
        <v>123</v>
      </c>
      <c r="G258" s="6">
        <v>193</v>
      </c>
      <c r="H258" s="6">
        <v>253</v>
      </c>
      <c r="I258" s="6">
        <v>29</v>
      </c>
    </row>
    <row r="259" spans="1:9" s="5" customFormat="1" ht="15" customHeight="1">
      <c r="A259" s="9">
        <v>254</v>
      </c>
      <c r="B259">
        <v>483</v>
      </c>
      <c r="C259" s="8" t="s">
        <v>219</v>
      </c>
      <c r="D259" s="8" t="s">
        <v>218</v>
      </c>
      <c r="E259" s="8" t="s">
        <v>1</v>
      </c>
      <c r="F259" s="7" t="s">
        <v>4</v>
      </c>
      <c r="G259" s="6">
        <v>194</v>
      </c>
      <c r="H259" s="6">
        <v>254</v>
      </c>
      <c r="I259" s="6">
        <v>17</v>
      </c>
    </row>
    <row r="260" spans="1:9" s="5" customFormat="1" ht="15" customHeight="1">
      <c r="A260" s="9">
        <v>255</v>
      </c>
      <c r="B260">
        <v>688</v>
      </c>
      <c r="C260" s="8" t="s">
        <v>143</v>
      </c>
      <c r="D260" s="8" t="s">
        <v>217</v>
      </c>
      <c r="E260" s="8" t="s">
        <v>115</v>
      </c>
      <c r="F260" s="7" t="s">
        <v>20</v>
      </c>
      <c r="G260" s="6">
        <v>61</v>
      </c>
      <c r="H260" s="6">
        <v>255</v>
      </c>
      <c r="I260" s="6">
        <v>14</v>
      </c>
    </row>
    <row r="261" spans="1:9" s="5" customFormat="1" ht="15" customHeight="1">
      <c r="A261" s="9">
        <v>256</v>
      </c>
      <c r="B261">
        <v>635</v>
      </c>
      <c r="C261" s="8" t="s">
        <v>216</v>
      </c>
      <c r="D261" s="8" t="s">
        <v>215</v>
      </c>
      <c r="E261" s="8" t="s">
        <v>115</v>
      </c>
      <c r="F261" s="7" t="s">
        <v>7</v>
      </c>
      <c r="G261" s="6">
        <v>62</v>
      </c>
      <c r="H261" s="6">
        <v>256</v>
      </c>
      <c r="I261" s="6">
        <v>11</v>
      </c>
    </row>
    <row r="262" spans="1:9" s="5" customFormat="1" ht="15" customHeight="1">
      <c r="A262" s="9">
        <v>257</v>
      </c>
      <c r="B262">
        <v>972</v>
      </c>
      <c r="C262" s="8" t="s">
        <v>214</v>
      </c>
      <c r="D262" s="8" t="s">
        <v>213</v>
      </c>
      <c r="E262" s="8" t="s">
        <v>65</v>
      </c>
      <c r="F262" s="7" t="s">
        <v>10</v>
      </c>
      <c r="G262" s="6">
        <v>63</v>
      </c>
      <c r="H262" s="6">
        <v>257</v>
      </c>
      <c r="I262" s="6">
        <v>8</v>
      </c>
    </row>
    <row r="263" spans="1:9" s="5" customFormat="1" ht="15" customHeight="1">
      <c r="A263" s="9">
        <v>258</v>
      </c>
      <c r="B263">
        <v>680</v>
      </c>
      <c r="C263" s="8" t="s">
        <v>212</v>
      </c>
      <c r="D263" s="8" t="s">
        <v>144</v>
      </c>
      <c r="E263" s="8" t="s">
        <v>115</v>
      </c>
      <c r="F263" s="7" t="s">
        <v>10</v>
      </c>
      <c r="G263" s="6">
        <v>64</v>
      </c>
      <c r="H263" s="6">
        <v>258</v>
      </c>
      <c r="I263" s="6">
        <v>9</v>
      </c>
    </row>
    <row r="264" spans="1:9" s="5" customFormat="1" ht="15" customHeight="1">
      <c r="A264" s="9">
        <v>259</v>
      </c>
      <c r="B264">
        <v>829</v>
      </c>
      <c r="C264" s="8" t="s">
        <v>6</v>
      </c>
      <c r="D264" s="8" t="s">
        <v>211</v>
      </c>
      <c r="E264" s="8" t="s">
        <v>87</v>
      </c>
      <c r="F264" s="7" t="s">
        <v>62</v>
      </c>
      <c r="G264" s="6">
        <v>195</v>
      </c>
      <c r="H264" s="6">
        <v>259</v>
      </c>
      <c r="I264" s="6">
        <v>31</v>
      </c>
    </row>
    <row r="265" spans="1:9" s="5" customFormat="1" ht="15" customHeight="1">
      <c r="A265" s="9">
        <v>260</v>
      </c>
      <c r="B265">
        <v>1346</v>
      </c>
      <c r="C265" s="8" t="s">
        <v>210</v>
      </c>
      <c r="D265" s="8" t="s">
        <v>209</v>
      </c>
      <c r="E265" s="8" t="s">
        <v>17</v>
      </c>
      <c r="F265" s="7" t="s">
        <v>27</v>
      </c>
      <c r="G265" s="6">
        <v>65</v>
      </c>
      <c r="H265" s="6">
        <v>260</v>
      </c>
      <c r="I265" s="6">
        <v>8</v>
      </c>
    </row>
    <row r="266" spans="1:9" s="5" customFormat="1" ht="15" customHeight="1">
      <c r="A266" s="9">
        <v>261</v>
      </c>
      <c r="B266">
        <v>922</v>
      </c>
      <c r="C266" s="8" t="s">
        <v>208</v>
      </c>
      <c r="D266" s="8" t="s">
        <v>207</v>
      </c>
      <c r="E266" s="8" t="s">
        <v>65</v>
      </c>
      <c r="F266" s="7" t="s">
        <v>0</v>
      </c>
      <c r="G266" s="6">
        <v>66</v>
      </c>
      <c r="H266" s="6">
        <v>261</v>
      </c>
      <c r="I266" s="6">
        <v>10</v>
      </c>
    </row>
    <row r="267" spans="1:9" s="5" customFormat="1" ht="15" customHeight="1">
      <c r="A267" s="9">
        <v>262</v>
      </c>
      <c r="B267">
        <v>1050</v>
      </c>
      <c r="C267" s="8" t="s">
        <v>97</v>
      </c>
      <c r="D267" s="8" t="s">
        <v>206</v>
      </c>
      <c r="E267" s="8" t="s">
        <v>65</v>
      </c>
      <c r="F267" s="7" t="s">
        <v>14</v>
      </c>
      <c r="G267" s="6">
        <v>67</v>
      </c>
      <c r="H267" s="6">
        <v>262</v>
      </c>
      <c r="I267" s="6">
        <v>7</v>
      </c>
    </row>
    <row r="268" spans="1:9" s="5" customFormat="1" ht="15" customHeight="1">
      <c r="A268" s="9">
        <v>263</v>
      </c>
      <c r="B268">
        <v>539</v>
      </c>
      <c r="C268" s="8" t="s">
        <v>205</v>
      </c>
      <c r="D268" s="8" t="s">
        <v>204</v>
      </c>
      <c r="E268" s="8" t="s">
        <v>42</v>
      </c>
      <c r="F268" s="7" t="s">
        <v>14</v>
      </c>
      <c r="G268" s="6">
        <v>68</v>
      </c>
      <c r="H268" s="6">
        <v>263</v>
      </c>
      <c r="I268" s="6">
        <v>8</v>
      </c>
    </row>
    <row r="269" spans="1:9" s="5" customFormat="1" ht="15" customHeight="1">
      <c r="A269" s="9">
        <v>264</v>
      </c>
      <c r="B269">
        <v>1281</v>
      </c>
      <c r="C269" s="8" t="s">
        <v>203</v>
      </c>
      <c r="D269" s="8" t="s">
        <v>202</v>
      </c>
      <c r="E269" s="8" t="s">
        <v>17</v>
      </c>
      <c r="F269" s="7" t="s">
        <v>201</v>
      </c>
      <c r="G269" s="6">
        <v>196</v>
      </c>
      <c r="H269" s="6">
        <v>264</v>
      </c>
      <c r="I269" s="6">
        <v>16</v>
      </c>
    </row>
    <row r="270" spans="1:9" s="5" customFormat="1" ht="15" customHeight="1">
      <c r="A270" s="9">
        <v>265</v>
      </c>
      <c r="B270">
        <v>676</v>
      </c>
      <c r="C270" s="8" t="s">
        <v>200</v>
      </c>
      <c r="D270" s="8" t="s">
        <v>199</v>
      </c>
      <c r="E270" s="8" t="s">
        <v>115</v>
      </c>
      <c r="F270" s="7" t="s">
        <v>53</v>
      </c>
      <c r="G270" s="6">
        <v>197</v>
      </c>
      <c r="H270" s="6">
        <v>265</v>
      </c>
      <c r="I270" s="6">
        <v>21</v>
      </c>
    </row>
    <row r="271" spans="1:9" s="5" customFormat="1" ht="15" customHeight="1">
      <c r="A271" s="9">
        <v>266</v>
      </c>
      <c r="B271">
        <v>388</v>
      </c>
      <c r="C271" s="8" t="s">
        <v>198</v>
      </c>
      <c r="D271" s="8" t="s">
        <v>197</v>
      </c>
      <c r="E271" s="8" t="s">
        <v>1</v>
      </c>
      <c r="F271" s="7" t="s">
        <v>20</v>
      </c>
      <c r="G271" s="6">
        <v>69</v>
      </c>
      <c r="H271" s="6">
        <v>266</v>
      </c>
      <c r="I271" s="6">
        <v>15</v>
      </c>
    </row>
    <row r="272" spans="1:9" s="5" customFormat="1" ht="15" customHeight="1">
      <c r="A272" s="9">
        <v>267</v>
      </c>
      <c r="B272">
        <v>1230</v>
      </c>
      <c r="C272" s="8" t="s">
        <v>139</v>
      </c>
      <c r="D272" s="8" t="s">
        <v>196</v>
      </c>
      <c r="E272" s="8" t="s">
        <v>11</v>
      </c>
      <c r="F272" s="7" t="s">
        <v>62</v>
      </c>
      <c r="G272" s="6">
        <v>198</v>
      </c>
      <c r="H272" s="6">
        <v>267</v>
      </c>
      <c r="I272" s="6">
        <v>32</v>
      </c>
    </row>
    <row r="273" spans="1:9" s="5" customFormat="1" ht="15" customHeight="1">
      <c r="A273" s="9">
        <v>268</v>
      </c>
      <c r="B273">
        <v>1063</v>
      </c>
      <c r="C273" s="8" t="s">
        <v>38</v>
      </c>
      <c r="D273" s="8" t="s">
        <v>195</v>
      </c>
      <c r="E273" s="8" t="s">
        <v>65</v>
      </c>
      <c r="F273" s="7" t="s">
        <v>194</v>
      </c>
      <c r="G273" s="6">
        <v>199</v>
      </c>
      <c r="H273" s="6">
        <v>268</v>
      </c>
      <c r="I273" s="6">
        <v>7</v>
      </c>
    </row>
    <row r="274" spans="1:9" s="5" customFormat="1" ht="15" customHeight="1">
      <c r="A274" s="9">
        <v>269</v>
      </c>
      <c r="B274">
        <v>1619</v>
      </c>
      <c r="C274" s="8" t="s">
        <v>193</v>
      </c>
      <c r="D274" s="8" t="s">
        <v>192</v>
      </c>
      <c r="E274" s="8" t="s">
        <v>191</v>
      </c>
      <c r="F274" s="7" t="s">
        <v>62</v>
      </c>
      <c r="G274" s="6">
        <v>200</v>
      </c>
      <c r="H274" s="6">
        <v>269</v>
      </c>
      <c r="I274" s="6">
        <v>33</v>
      </c>
    </row>
    <row r="275" spans="1:9" s="5" customFormat="1" ht="15" customHeight="1">
      <c r="A275" s="9">
        <v>270</v>
      </c>
      <c r="B275">
        <v>367</v>
      </c>
      <c r="C275" s="8" t="s">
        <v>26</v>
      </c>
      <c r="D275" s="8" t="s">
        <v>190</v>
      </c>
      <c r="E275" s="8" t="s">
        <v>1</v>
      </c>
      <c r="F275" s="7" t="s">
        <v>41</v>
      </c>
      <c r="G275" s="6">
        <v>201</v>
      </c>
      <c r="H275" s="6">
        <v>270</v>
      </c>
      <c r="I275" s="6">
        <v>2</v>
      </c>
    </row>
    <row r="276" spans="1:9" s="5" customFormat="1" ht="15" customHeight="1">
      <c r="A276" s="9">
        <v>271</v>
      </c>
      <c r="B276">
        <v>1212</v>
      </c>
      <c r="C276" s="8" t="s">
        <v>105</v>
      </c>
      <c r="D276" s="8" t="s">
        <v>139</v>
      </c>
      <c r="E276" s="8" t="s">
        <v>11</v>
      </c>
      <c r="F276" s="7" t="s">
        <v>0</v>
      </c>
      <c r="G276" s="6">
        <v>70</v>
      </c>
      <c r="H276" s="6">
        <v>271</v>
      </c>
      <c r="I276" s="6">
        <v>11</v>
      </c>
    </row>
    <row r="277" spans="1:9" s="5" customFormat="1" ht="15" customHeight="1">
      <c r="A277" s="9">
        <v>272</v>
      </c>
      <c r="B277">
        <v>393</v>
      </c>
      <c r="C277" s="8" t="s">
        <v>189</v>
      </c>
      <c r="D277" s="8" t="s">
        <v>188</v>
      </c>
      <c r="E277" s="8" t="s">
        <v>1</v>
      </c>
      <c r="F277" s="7" t="s">
        <v>123</v>
      </c>
      <c r="G277" s="6">
        <v>202</v>
      </c>
      <c r="H277" s="6">
        <v>272</v>
      </c>
      <c r="I277" s="6">
        <v>30</v>
      </c>
    </row>
    <row r="278" spans="1:9" s="5" customFormat="1" ht="15" customHeight="1">
      <c r="A278" s="9">
        <v>273</v>
      </c>
      <c r="B278">
        <v>774</v>
      </c>
      <c r="C278" s="8" t="s">
        <v>149</v>
      </c>
      <c r="D278" s="8" t="s">
        <v>187</v>
      </c>
      <c r="E278" s="8" t="s">
        <v>87</v>
      </c>
      <c r="F278" s="7" t="s">
        <v>45</v>
      </c>
      <c r="G278" s="6">
        <v>71</v>
      </c>
      <c r="H278" s="6">
        <v>273</v>
      </c>
      <c r="I278" s="6">
        <v>1</v>
      </c>
    </row>
    <row r="279" spans="1:9" s="5" customFormat="1" ht="15" customHeight="1">
      <c r="A279" s="9">
        <v>274</v>
      </c>
      <c r="B279">
        <v>260</v>
      </c>
      <c r="C279" s="8" t="s">
        <v>186</v>
      </c>
      <c r="D279" s="8" t="s">
        <v>185</v>
      </c>
      <c r="E279" s="8" t="s">
        <v>24</v>
      </c>
      <c r="F279" s="7" t="s">
        <v>72</v>
      </c>
      <c r="G279" s="6">
        <v>72</v>
      </c>
      <c r="H279" s="6">
        <v>274</v>
      </c>
      <c r="I279" s="6">
        <v>5</v>
      </c>
    </row>
    <row r="280" spans="1:9" s="5" customFormat="1" ht="15" customHeight="1">
      <c r="A280" s="9">
        <v>275</v>
      </c>
      <c r="B280">
        <v>1371</v>
      </c>
      <c r="C280" s="8" t="s">
        <v>184</v>
      </c>
      <c r="D280" s="8" t="s">
        <v>183</v>
      </c>
      <c r="E280" s="8" t="s">
        <v>59</v>
      </c>
      <c r="F280" s="7" t="s">
        <v>32</v>
      </c>
      <c r="G280" s="6">
        <v>73</v>
      </c>
      <c r="H280" s="6">
        <v>275</v>
      </c>
      <c r="I280" s="6">
        <v>2</v>
      </c>
    </row>
    <row r="281" spans="1:9" s="5" customFormat="1" ht="15" customHeight="1">
      <c r="A281" s="9">
        <v>276</v>
      </c>
      <c r="B281">
        <v>847</v>
      </c>
      <c r="C281" s="8" t="s">
        <v>125</v>
      </c>
      <c r="D281" s="8" t="s">
        <v>30</v>
      </c>
      <c r="E281" s="8" t="s">
        <v>87</v>
      </c>
      <c r="F281" s="7" t="s">
        <v>41</v>
      </c>
      <c r="G281" s="6">
        <v>203</v>
      </c>
      <c r="H281" s="6">
        <v>276</v>
      </c>
      <c r="I281" s="6">
        <v>3</v>
      </c>
    </row>
    <row r="282" spans="1:9" s="5" customFormat="1" ht="15" customHeight="1">
      <c r="A282" s="9">
        <v>277</v>
      </c>
      <c r="B282">
        <v>1409</v>
      </c>
      <c r="C282" s="8" t="s">
        <v>182</v>
      </c>
      <c r="D282" s="8" t="s">
        <v>181</v>
      </c>
      <c r="E282" s="8" t="s">
        <v>59</v>
      </c>
      <c r="F282" s="7" t="s">
        <v>123</v>
      </c>
      <c r="G282" s="6">
        <v>204</v>
      </c>
      <c r="H282" s="6">
        <v>277</v>
      </c>
      <c r="I282" s="6">
        <v>31</v>
      </c>
    </row>
    <row r="283" spans="1:9" s="5" customFormat="1" ht="15" customHeight="1">
      <c r="A283" s="9">
        <v>278</v>
      </c>
      <c r="B283">
        <v>1068</v>
      </c>
      <c r="C283" s="8" t="s">
        <v>114</v>
      </c>
      <c r="D283" s="8" t="s">
        <v>180</v>
      </c>
      <c r="E283" s="8" t="s">
        <v>65</v>
      </c>
      <c r="F283" s="7" t="s">
        <v>7</v>
      </c>
      <c r="G283" s="6">
        <v>74</v>
      </c>
      <c r="H283" s="6">
        <v>278</v>
      </c>
      <c r="I283" s="6">
        <v>12</v>
      </c>
    </row>
    <row r="284" spans="1:9" s="5" customFormat="1" ht="15" customHeight="1">
      <c r="A284" s="9">
        <v>279</v>
      </c>
      <c r="B284">
        <v>437</v>
      </c>
      <c r="C284" s="8" t="s">
        <v>179</v>
      </c>
      <c r="D284" s="8" t="s">
        <v>178</v>
      </c>
      <c r="E284" s="8" t="s">
        <v>1</v>
      </c>
      <c r="F284" s="7" t="s">
        <v>123</v>
      </c>
      <c r="G284" s="6">
        <v>205</v>
      </c>
      <c r="H284" s="6">
        <v>279</v>
      </c>
      <c r="I284" s="6">
        <v>32</v>
      </c>
    </row>
    <row r="285" spans="1:9" s="5" customFormat="1" ht="15" customHeight="1">
      <c r="A285" s="9">
        <v>280</v>
      </c>
      <c r="B285">
        <v>814</v>
      </c>
      <c r="C285" s="8" t="s">
        <v>177</v>
      </c>
      <c r="D285" s="8" t="s">
        <v>176</v>
      </c>
      <c r="E285" s="8" t="s">
        <v>87</v>
      </c>
      <c r="F285" s="7" t="s">
        <v>62</v>
      </c>
      <c r="G285" s="6">
        <v>206</v>
      </c>
      <c r="H285" s="6">
        <v>280</v>
      </c>
      <c r="I285" s="6">
        <v>34</v>
      </c>
    </row>
    <row r="286" spans="1:9" s="5" customFormat="1" ht="15" customHeight="1">
      <c r="A286" s="9">
        <v>281</v>
      </c>
      <c r="B286">
        <v>246</v>
      </c>
      <c r="C286" s="8" t="s">
        <v>175</v>
      </c>
      <c r="D286" s="8" t="s">
        <v>174</v>
      </c>
      <c r="E286" s="8" t="s">
        <v>24</v>
      </c>
      <c r="F286" s="7" t="s">
        <v>20</v>
      </c>
      <c r="G286" s="6">
        <v>75</v>
      </c>
      <c r="H286" s="6">
        <v>281</v>
      </c>
      <c r="I286" s="6">
        <v>16</v>
      </c>
    </row>
    <row r="287" spans="1:9" s="5" customFormat="1" ht="15" customHeight="1">
      <c r="A287" s="9">
        <v>282</v>
      </c>
      <c r="B287">
        <v>1102</v>
      </c>
      <c r="C287" s="8" t="s">
        <v>173</v>
      </c>
      <c r="D287" s="8" t="s">
        <v>172</v>
      </c>
      <c r="E287" s="8" t="s">
        <v>50</v>
      </c>
      <c r="F287" s="7" t="s">
        <v>20</v>
      </c>
      <c r="G287" s="6">
        <v>76</v>
      </c>
      <c r="H287" s="6">
        <v>282</v>
      </c>
      <c r="I287" s="6">
        <v>17</v>
      </c>
    </row>
    <row r="288" spans="1:9" s="5" customFormat="1" ht="15" customHeight="1">
      <c r="A288" s="9">
        <v>283</v>
      </c>
      <c r="B288">
        <v>487</v>
      </c>
      <c r="C288" s="8" t="s">
        <v>171</v>
      </c>
      <c r="D288" s="8" t="s">
        <v>170</v>
      </c>
      <c r="E288" s="8" t="s">
        <v>1</v>
      </c>
      <c r="F288" s="7" t="s">
        <v>32</v>
      </c>
      <c r="G288" s="6">
        <v>77</v>
      </c>
      <c r="H288" s="6">
        <v>283</v>
      </c>
      <c r="I288" s="6">
        <v>3</v>
      </c>
    </row>
    <row r="289" spans="1:9" s="5" customFormat="1" ht="15" customHeight="1">
      <c r="A289" s="9">
        <v>284</v>
      </c>
      <c r="B289">
        <v>366</v>
      </c>
      <c r="C289" s="8" t="s">
        <v>169</v>
      </c>
      <c r="D289" s="8" t="s">
        <v>5</v>
      </c>
      <c r="E289" s="8" t="s">
        <v>1</v>
      </c>
      <c r="F289" s="7" t="s">
        <v>0</v>
      </c>
      <c r="G289" s="6">
        <v>78</v>
      </c>
      <c r="H289" s="6">
        <v>284</v>
      </c>
      <c r="I289" s="6">
        <v>12</v>
      </c>
    </row>
    <row r="290" spans="1:9" s="5" customFormat="1" ht="15" customHeight="1">
      <c r="A290" s="9">
        <v>285</v>
      </c>
      <c r="B290">
        <v>1538</v>
      </c>
      <c r="C290" s="8" t="s">
        <v>168</v>
      </c>
      <c r="D290" s="8" t="s">
        <v>167</v>
      </c>
      <c r="E290" s="8" t="s">
        <v>76</v>
      </c>
      <c r="F290" s="7" t="s">
        <v>7</v>
      </c>
      <c r="G290" s="6">
        <v>79</v>
      </c>
      <c r="H290" s="6">
        <v>285</v>
      </c>
      <c r="I290" s="6">
        <v>13</v>
      </c>
    </row>
    <row r="291" spans="1:9" s="5" customFormat="1" ht="15" customHeight="1">
      <c r="A291" s="9">
        <v>286</v>
      </c>
      <c r="B291">
        <v>1284</v>
      </c>
      <c r="C291" s="8" t="s">
        <v>166</v>
      </c>
      <c r="D291" s="8" t="s">
        <v>165</v>
      </c>
      <c r="E291" s="8" t="s">
        <v>17</v>
      </c>
      <c r="F291" s="7" t="s">
        <v>7</v>
      </c>
      <c r="G291" s="6">
        <v>80</v>
      </c>
      <c r="H291" s="6">
        <v>286</v>
      </c>
      <c r="I291" s="6">
        <v>14</v>
      </c>
    </row>
    <row r="292" spans="1:9" s="5" customFormat="1" ht="15" customHeight="1">
      <c r="A292" s="9">
        <v>287</v>
      </c>
      <c r="B292">
        <v>213</v>
      </c>
      <c r="C292" s="8" t="s">
        <v>82</v>
      </c>
      <c r="D292" s="8" t="s">
        <v>164</v>
      </c>
      <c r="E292" s="8" t="s">
        <v>24</v>
      </c>
      <c r="F292" s="7" t="s">
        <v>14</v>
      </c>
      <c r="G292" s="6">
        <v>81</v>
      </c>
      <c r="H292" s="6">
        <v>287</v>
      </c>
      <c r="I292" s="6">
        <v>9</v>
      </c>
    </row>
    <row r="293" spans="1:9" s="5" customFormat="1" ht="15" customHeight="1">
      <c r="A293" s="9">
        <v>288</v>
      </c>
      <c r="B293">
        <v>1107</v>
      </c>
      <c r="C293" s="8" t="s">
        <v>163</v>
      </c>
      <c r="D293" s="8" t="s">
        <v>162</v>
      </c>
      <c r="E293" s="8" t="s">
        <v>50</v>
      </c>
      <c r="F293" s="7" t="s">
        <v>10</v>
      </c>
      <c r="G293" s="6">
        <v>82</v>
      </c>
      <c r="H293" s="6">
        <v>288</v>
      </c>
      <c r="I293" s="6">
        <v>10</v>
      </c>
    </row>
    <row r="294" spans="1:9" s="5" customFormat="1" ht="15" customHeight="1">
      <c r="A294" s="9">
        <v>289</v>
      </c>
      <c r="B294">
        <v>1292</v>
      </c>
      <c r="C294" s="8" t="s">
        <v>161</v>
      </c>
      <c r="D294" s="8" t="s">
        <v>160</v>
      </c>
      <c r="E294" s="8" t="s">
        <v>17</v>
      </c>
      <c r="F294" s="7" t="s">
        <v>14</v>
      </c>
      <c r="G294" s="6">
        <v>83</v>
      </c>
      <c r="H294" s="6">
        <v>289</v>
      </c>
      <c r="I294" s="6">
        <v>10</v>
      </c>
    </row>
    <row r="295" spans="1:9" s="5" customFormat="1" ht="15" customHeight="1">
      <c r="A295" s="9">
        <v>290</v>
      </c>
      <c r="B295">
        <v>1006</v>
      </c>
      <c r="C295" s="8" t="s">
        <v>153</v>
      </c>
      <c r="D295" s="8" t="s">
        <v>159</v>
      </c>
      <c r="E295" s="8" t="s">
        <v>65</v>
      </c>
      <c r="F295" s="7" t="s">
        <v>41</v>
      </c>
      <c r="G295" s="6">
        <v>207</v>
      </c>
      <c r="H295" s="6">
        <v>290</v>
      </c>
      <c r="I295" s="6">
        <v>4</v>
      </c>
    </row>
    <row r="296" spans="1:9" s="5" customFormat="1" ht="15" customHeight="1">
      <c r="A296" s="9">
        <v>291</v>
      </c>
      <c r="B296">
        <v>752</v>
      </c>
      <c r="C296" s="8" t="s">
        <v>135</v>
      </c>
      <c r="D296" s="8" t="s">
        <v>158</v>
      </c>
      <c r="E296" s="8" t="s">
        <v>157</v>
      </c>
      <c r="F296" s="7" t="s">
        <v>123</v>
      </c>
      <c r="G296" s="6">
        <v>208</v>
      </c>
      <c r="H296" s="6">
        <v>291</v>
      </c>
      <c r="I296" s="6">
        <v>33</v>
      </c>
    </row>
    <row r="297" spans="1:9" s="5" customFormat="1" ht="15" customHeight="1">
      <c r="A297" s="9">
        <v>292</v>
      </c>
      <c r="B297">
        <v>1539</v>
      </c>
      <c r="C297" s="8" t="s">
        <v>6</v>
      </c>
      <c r="D297" s="8" t="s">
        <v>156</v>
      </c>
      <c r="E297" s="8" t="s">
        <v>76</v>
      </c>
      <c r="F297" s="7" t="s">
        <v>62</v>
      </c>
      <c r="G297" s="6">
        <v>209</v>
      </c>
      <c r="H297" s="6">
        <v>292</v>
      </c>
      <c r="I297" s="6">
        <v>35</v>
      </c>
    </row>
    <row r="298" spans="1:9" s="5" customFormat="1" ht="15" customHeight="1">
      <c r="A298" s="9">
        <v>293</v>
      </c>
      <c r="B298">
        <v>1564</v>
      </c>
      <c r="C298" s="8" t="s">
        <v>95</v>
      </c>
      <c r="D298" s="8" t="s">
        <v>155</v>
      </c>
      <c r="E298" s="8" t="s">
        <v>76</v>
      </c>
      <c r="F298" s="7" t="s">
        <v>4</v>
      </c>
      <c r="G298" s="6">
        <v>210</v>
      </c>
      <c r="H298" s="6">
        <v>293</v>
      </c>
      <c r="I298" s="6">
        <v>18</v>
      </c>
    </row>
    <row r="299" spans="1:9" s="5" customFormat="1" ht="15" customHeight="1">
      <c r="A299" s="9">
        <v>294</v>
      </c>
      <c r="B299">
        <v>363</v>
      </c>
      <c r="C299" s="8" t="s">
        <v>54</v>
      </c>
      <c r="D299" s="8" t="s">
        <v>154</v>
      </c>
      <c r="E299" s="8" t="s">
        <v>1</v>
      </c>
      <c r="F299" s="7" t="s">
        <v>4</v>
      </c>
      <c r="G299" s="6">
        <v>211</v>
      </c>
      <c r="H299" s="6">
        <v>294</v>
      </c>
      <c r="I299" s="6">
        <v>19</v>
      </c>
    </row>
    <row r="300" spans="1:9" s="5" customFormat="1" ht="15" customHeight="1">
      <c r="A300" s="9">
        <v>295</v>
      </c>
      <c r="B300">
        <v>636</v>
      </c>
      <c r="C300" s="8" t="s">
        <v>153</v>
      </c>
      <c r="D300" s="8" t="s">
        <v>152</v>
      </c>
      <c r="E300" s="8" t="s">
        <v>115</v>
      </c>
      <c r="F300" s="7" t="s">
        <v>93</v>
      </c>
      <c r="G300" s="6">
        <v>212</v>
      </c>
      <c r="H300" s="6">
        <v>295</v>
      </c>
      <c r="I300" s="6">
        <v>28</v>
      </c>
    </row>
    <row r="301" spans="1:9" s="5" customFormat="1" ht="15" customHeight="1">
      <c r="A301" s="9">
        <v>296</v>
      </c>
      <c r="B301">
        <v>347</v>
      </c>
      <c r="C301" s="8" t="s">
        <v>151</v>
      </c>
      <c r="D301" s="8" t="s">
        <v>150</v>
      </c>
      <c r="E301" s="8" t="s">
        <v>1</v>
      </c>
      <c r="F301" s="7" t="s">
        <v>72</v>
      </c>
      <c r="G301" s="6">
        <v>84</v>
      </c>
      <c r="H301" s="6">
        <v>296</v>
      </c>
      <c r="I301" s="6">
        <v>6</v>
      </c>
    </row>
    <row r="302" spans="1:9" s="5" customFormat="1" ht="15" customHeight="1">
      <c r="A302" s="9">
        <v>297</v>
      </c>
      <c r="B302">
        <v>218</v>
      </c>
      <c r="C302" s="8" t="s">
        <v>149</v>
      </c>
      <c r="D302" s="8" t="s">
        <v>148</v>
      </c>
      <c r="E302" s="8" t="s">
        <v>24</v>
      </c>
      <c r="F302" s="7" t="s">
        <v>14</v>
      </c>
      <c r="G302" s="6">
        <v>85</v>
      </c>
      <c r="H302" s="6">
        <v>297</v>
      </c>
      <c r="I302" s="6">
        <v>11</v>
      </c>
    </row>
    <row r="303" spans="1:9" s="5" customFormat="1" ht="15" customHeight="1">
      <c r="A303" s="9">
        <v>298</v>
      </c>
      <c r="B303">
        <v>654</v>
      </c>
      <c r="C303" s="8" t="s">
        <v>147</v>
      </c>
      <c r="D303" s="8" t="s">
        <v>146</v>
      </c>
      <c r="E303" s="8" t="s">
        <v>115</v>
      </c>
      <c r="F303" s="7" t="s">
        <v>0</v>
      </c>
      <c r="G303" s="6">
        <v>86</v>
      </c>
      <c r="H303" s="6">
        <v>298</v>
      </c>
      <c r="I303" s="6">
        <v>13</v>
      </c>
    </row>
    <row r="304" spans="1:9" s="5" customFormat="1" ht="15" customHeight="1">
      <c r="A304" s="9">
        <v>299</v>
      </c>
      <c r="B304">
        <v>1090</v>
      </c>
      <c r="C304" s="8" t="s">
        <v>145</v>
      </c>
      <c r="D304" s="8" t="s">
        <v>51</v>
      </c>
      <c r="E304" s="8" t="s">
        <v>50</v>
      </c>
      <c r="F304" s="7" t="s">
        <v>4</v>
      </c>
      <c r="G304" s="6">
        <v>213</v>
      </c>
      <c r="H304" s="6">
        <v>299</v>
      </c>
      <c r="I304" s="6">
        <v>20</v>
      </c>
    </row>
    <row r="305" spans="1:9" s="5" customFormat="1" ht="15" customHeight="1">
      <c r="A305" s="9">
        <v>300</v>
      </c>
      <c r="B305">
        <v>1151</v>
      </c>
      <c r="C305" s="8" t="s">
        <v>105</v>
      </c>
      <c r="D305" s="8" t="s">
        <v>144</v>
      </c>
      <c r="E305" s="8" t="s">
        <v>50</v>
      </c>
      <c r="F305" s="7" t="s">
        <v>72</v>
      </c>
      <c r="G305" s="6">
        <v>87</v>
      </c>
      <c r="H305" s="6">
        <v>300</v>
      </c>
      <c r="I305" s="6">
        <v>7</v>
      </c>
    </row>
    <row r="306" spans="1:9" s="5" customFormat="1" ht="15" customHeight="1">
      <c r="A306" s="9">
        <v>301</v>
      </c>
      <c r="B306">
        <v>685</v>
      </c>
      <c r="C306" s="8" t="s">
        <v>143</v>
      </c>
      <c r="D306" s="8" t="s">
        <v>142</v>
      </c>
      <c r="E306" s="8" t="s">
        <v>115</v>
      </c>
      <c r="F306" s="7" t="s">
        <v>20</v>
      </c>
      <c r="G306" s="6">
        <v>88</v>
      </c>
      <c r="H306" s="6">
        <v>301</v>
      </c>
      <c r="I306" s="6">
        <v>18</v>
      </c>
    </row>
    <row r="307" spans="1:9" s="5" customFormat="1" ht="15" customHeight="1">
      <c r="A307" s="9">
        <v>302</v>
      </c>
      <c r="B307">
        <v>1517</v>
      </c>
      <c r="C307" s="8" t="s">
        <v>141</v>
      </c>
      <c r="D307" s="8" t="s">
        <v>140</v>
      </c>
      <c r="E307" s="8" t="s">
        <v>76</v>
      </c>
      <c r="F307" s="7" t="s">
        <v>20</v>
      </c>
      <c r="G307" s="6">
        <v>89</v>
      </c>
      <c r="H307" s="6">
        <v>302</v>
      </c>
      <c r="I307" s="6">
        <v>19</v>
      </c>
    </row>
    <row r="308" spans="1:9" s="5" customFormat="1" ht="15" customHeight="1">
      <c r="A308" s="9">
        <v>303</v>
      </c>
      <c r="B308">
        <v>805</v>
      </c>
      <c r="C308" s="8" t="s">
        <v>139</v>
      </c>
      <c r="D308" s="8" t="s">
        <v>138</v>
      </c>
      <c r="E308" s="8" t="s">
        <v>87</v>
      </c>
      <c r="F308" s="7" t="s">
        <v>62</v>
      </c>
      <c r="G308" s="6">
        <v>214</v>
      </c>
      <c r="H308" s="6">
        <v>303</v>
      </c>
      <c r="I308" s="6">
        <v>36</v>
      </c>
    </row>
    <row r="309" spans="1:9" s="5" customFormat="1" ht="15" customHeight="1">
      <c r="A309" s="9">
        <v>304</v>
      </c>
      <c r="B309">
        <v>796</v>
      </c>
      <c r="C309" s="8" t="s">
        <v>114</v>
      </c>
      <c r="D309" s="8" t="s">
        <v>137</v>
      </c>
      <c r="E309" s="8" t="s">
        <v>87</v>
      </c>
      <c r="F309" s="7" t="s">
        <v>10</v>
      </c>
      <c r="G309" s="6">
        <v>90</v>
      </c>
      <c r="H309" s="6">
        <v>304</v>
      </c>
      <c r="I309" s="6">
        <v>11</v>
      </c>
    </row>
    <row r="310" spans="1:9" s="5" customFormat="1" ht="15" customHeight="1">
      <c r="A310" s="9">
        <v>305</v>
      </c>
      <c r="B310">
        <v>1012</v>
      </c>
      <c r="C310" s="8" t="s">
        <v>136</v>
      </c>
      <c r="D310" s="8" t="s">
        <v>132</v>
      </c>
      <c r="E310" s="8" t="s">
        <v>65</v>
      </c>
      <c r="F310" s="7" t="s">
        <v>72</v>
      </c>
      <c r="G310" s="6">
        <v>91</v>
      </c>
      <c r="H310" s="6">
        <v>305</v>
      </c>
      <c r="I310" s="6">
        <v>8</v>
      </c>
    </row>
    <row r="311" spans="1:9" s="5" customFormat="1" ht="15" customHeight="1">
      <c r="A311" s="9">
        <v>306</v>
      </c>
      <c r="B311">
        <v>126</v>
      </c>
      <c r="C311" s="8" t="s">
        <v>135</v>
      </c>
      <c r="D311" s="8" t="s">
        <v>134</v>
      </c>
      <c r="E311" s="8" t="s">
        <v>24</v>
      </c>
      <c r="F311" s="7" t="s">
        <v>4</v>
      </c>
      <c r="G311" s="6">
        <v>215</v>
      </c>
      <c r="H311" s="6">
        <v>306</v>
      </c>
      <c r="I311" s="6">
        <v>21</v>
      </c>
    </row>
    <row r="312" spans="1:9" s="5" customFormat="1" ht="15" customHeight="1">
      <c r="A312" s="9">
        <v>307</v>
      </c>
      <c r="B312">
        <v>1011</v>
      </c>
      <c r="C312" s="8" t="s">
        <v>133</v>
      </c>
      <c r="D312" s="8" t="s">
        <v>132</v>
      </c>
      <c r="E312" s="8" t="s">
        <v>65</v>
      </c>
      <c r="F312" s="7" t="s">
        <v>32</v>
      </c>
      <c r="G312" s="6">
        <v>92</v>
      </c>
      <c r="H312" s="6">
        <v>307</v>
      </c>
      <c r="I312" s="6">
        <v>4</v>
      </c>
    </row>
    <row r="313" spans="1:9" s="5" customFormat="1" ht="15" customHeight="1">
      <c r="A313" s="9">
        <v>308</v>
      </c>
      <c r="B313">
        <v>1105</v>
      </c>
      <c r="C313" s="8" t="s">
        <v>131</v>
      </c>
      <c r="D313" s="8" t="s">
        <v>130</v>
      </c>
      <c r="E313" s="8" t="s">
        <v>50</v>
      </c>
      <c r="F313" s="7" t="s">
        <v>90</v>
      </c>
      <c r="G313" s="6">
        <v>93</v>
      </c>
      <c r="H313" s="6">
        <v>308</v>
      </c>
      <c r="I313" s="6">
        <v>1</v>
      </c>
    </row>
    <row r="314" spans="1:9" s="5" customFormat="1" ht="15" customHeight="1">
      <c r="A314" s="9">
        <v>309</v>
      </c>
      <c r="B314">
        <v>101</v>
      </c>
      <c r="C314" s="8" t="s">
        <v>129</v>
      </c>
      <c r="D314" s="8" t="s">
        <v>128</v>
      </c>
      <c r="E314" s="8" t="s">
        <v>24</v>
      </c>
      <c r="F314" s="7" t="s">
        <v>62</v>
      </c>
      <c r="G314" s="6">
        <v>216</v>
      </c>
      <c r="H314" s="6">
        <v>309</v>
      </c>
      <c r="I314" s="6">
        <v>37</v>
      </c>
    </row>
    <row r="315" spans="1:9" s="5" customFormat="1" ht="15" customHeight="1">
      <c r="A315" s="9">
        <v>310</v>
      </c>
      <c r="B315">
        <v>164</v>
      </c>
      <c r="C315" s="8" t="s">
        <v>127</v>
      </c>
      <c r="D315" s="8" t="s">
        <v>126</v>
      </c>
      <c r="E315" s="8" t="s">
        <v>24</v>
      </c>
      <c r="F315" s="7" t="s">
        <v>14</v>
      </c>
      <c r="G315" s="6">
        <v>94</v>
      </c>
      <c r="H315" s="6">
        <v>310</v>
      </c>
      <c r="I315" s="6">
        <v>12</v>
      </c>
    </row>
    <row r="316" spans="1:9" s="5" customFormat="1" ht="15" customHeight="1">
      <c r="A316" s="9">
        <v>311</v>
      </c>
      <c r="B316">
        <v>697</v>
      </c>
      <c r="C316" s="8" t="s">
        <v>125</v>
      </c>
      <c r="D316" s="8" t="s">
        <v>124</v>
      </c>
      <c r="E316" s="8" t="s">
        <v>115</v>
      </c>
      <c r="F316" s="7" t="s">
        <v>123</v>
      </c>
      <c r="G316" s="6">
        <v>217</v>
      </c>
      <c r="H316" s="6">
        <v>311</v>
      </c>
      <c r="I316" s="6">
        <v>34</v>
      </c>
    </row>
    <row r="317" spans="1:9" s="5" customFormat="1" ht="15" customHeight="1">
      <c r="A317" s="9">
        <v>312</v>
      </c>
      <c r="B317">
        <v>410</v>
      </c>
      <c r="C317" s="8" t="s">
        <v>122</v>
      </c>
      <c r="D317" s="8" t="s">
        <v>121</v>
      </c>
      <c r="E317" s="8" t="s">
        <v>1</v>
      </c>
      <c r="F317" s="7" t="s">
        <v>20</v>
      </c>
      <c r="G317" s="6">
        <v>95</v>
      </c>
      <c r="H317" s="6">
        <v>312</v>
      </c>
      <c r="I317" s="6">
        <v>20</v>
      </c>
    </row>
    <row r="318" spans="1:9" s="5" customFormat="1" ht="15" customHeight="1">
      <c r="A318" s="9">
        <v>313</v>
      </c>
      <c r="B318">
        <v>493</v>
      </c>
      <c r="C318" s="8" t="s">
        <v>82</v>
      </c>
      <c r="D318" s="8" t="s">
        <v>120</v>
      </c>
      <c r="E318" s="8" t="s">
        <v>1</v>
      </c>
      <c r="F318" s="7" t="s">
        <v>27</v>
      </c>
      <c r="G318" s="6">
        <v>96</v>
      </c>
      <c r="H318" s="6">
        <v>313</v>
      </c>
      <c r="I318" s="6">
        <v>9</v>
      </c>
    </row>
    <row r="319" spans="1:9" s="5" customFormat="1" ht="15" customHeight="1">
      <c r="A319" s="9">
        <v>314</v>
      </c>
      <c r="B319">
        <v>183</v>
      </c>
      <c r="C319" s="8" t="s">
        <v>119</v>
      </c>
      <c r="D319" s="8" t="s">
        <v>118</v>
      </c>
      <c r="E319" s="8" t="s">
        <v>24</v>
      </c>
      <c r="F319" s="7" t="s">
        <v>7</v>
      </c>
      <c r="G319" s="6">
        <v>97</v>
      </c>
      <c r="H319" s="6">
        <v>314</v>
      </c>
      <c r="I319" s="6">
        <v>15</v>
      </c>
    </row>
    <row r="320" spans="1:9" s="5" customFormat="1" ht="15" customHeight="1">
      <c r="A320" s="9">
        <v>315</v>
      </c>
      <c r="B320">
        <v>700</v>
      </c>
      <c r="C320" s="8" t="s">
        <v>117</v>
      </c>
      <c r="D320" s="8" t="s">
        <v>116</v>
      </c>
      <c r="E320" s="8" t="s">
        <v>115</v>
      </c>
      <c r="F320" s="7" t="s">
        <v>20</v>
      </c>
      <c r="G320" s="6">
        <v>98</v>
      </c>
      <c r="H320" s="6">
        <v>315</v>
      </c>
      <c r="I320" s="6">
        <v>21</v>
      </c>
    </row>
    <row r="321" spans="1:9" s="5" customFormat="1" ht="15" customHeight="1">
      <c r="A321" s="9">
        <v>316</v>
      </c>
      <c r="B321">
        <v>1150</v>
      </c>
      <c r="C321" s="8" t="s">
        <v>114</v>
      </c>
      <c r="D321" s="8" t="s">
        <v>113</v>
      </c>
      <c r="E321" s="8" t="s">
        <v>50</v>
      </c>
      <c r="F321" s="7" t="s">
        <v>14</v>
      </c>
      <c r="G321" s="6">
        <v>99</v>
      </c>
      <c r="H321" s="6">
        <v>316</v>
      </c>
      <c r="I321" s="6">
        <v>13</v>
      </c>
    </row>
    <row r="322" spans="1:9" s="5" customFormat="1" ht="15" customHeight="1">
      <c r="A322" s="9">
        <v>317</v>
      </c>
      <c r="B322">
        <v>1261</v>
      </c>
      <c r="C322" s="8" t="s">
        <v>112</v>
      </c>
      <c r="D322" s="8" t="s">
        <v>111</v>
      </c>
      <c r="E322" s="8" t="s">
        <v>17</v>
      </c>
      <c r="F322" s="7" t="s">
        <v>36</v>
      </c>
      <c r="G322" s="6">
        <v>218</v>
      </c>
      <c r="H322" s="6">
        <v>317</v>
      </c>
      <c r="I322" s="6">
        <v>1</v>
      </c>
    </row>
    <row r="323" spans="1:9" s="5" customFormat="1" ht="15" customHeight="1">
      <c r="A323" s="9">
        <v>318</v>
      </c>
      <c r="B323">
        <v>1315</v>
      </c>
      <c r="C323" s="8" t="s">
        <v>110</v>
      </c>
      <c r="D323" s="8" t="s">
        <v>109</v>
      </c>
      <c r="E323" s="8" t="s">
        <v>17</v>
      </c>
      <c r="F323" s="7" t="s">
        <v>10</v>
      </c>
      <c r="G323" s="6">
        <v>100</v>
      </c>
      <c r="H323" s="6">
        <v>318</v>
      </c>
      <c r="I323" s="6">
        <v>12</v>
      </c>
    </row>
    <row r="324" spans="1:9" s="5" customFormat="1" ht="15" customHeight="1">
      <c r="A324" s="9">
        <v>319</v>
      </c>
      <c r="B324">
        <v>140</v>
      </c>
      <c r="C324" s="8" t="s">
        <v>108</v>
      </c>
      <c r="D324" s="8" t="s">
        <v>107</v>
      </c>
      <c r="E324" s="8" t="s">
        <v>24</v>
      </c>
      <c r="F324" s="7" t="s">
        <v>7</v>
      </c>
      <c r="G324" s="6">
        <v>101</v>
      </c>
      <c r="H324" s="6">
        <v>319</v>
      </c>
      <c r="I324" s="6">
        <v>16</v>
      </c>
    </row>
    <row r="325" spans="1:9" s="5" customFormat="1" ht="15" customHeight="1">
      <c r="A325" s="9">
        <v>320</v>
      </c>
      <c r="B325">
        <v>222</v>
      </c>
      <c r="C325" s="8" t="s">
        <v>26</v>
      </c>
      <c r="D325" s="8" t="s">
        <v>106</v>
      </c>
      <c r="E325" s="8" t="s">
        <v>24</v>
      </c>
      <c r="F325" s="7" t="s">
        <v>36</v>
      </c>
      <c r="G325" s="6">
        <v>219</v>
      </c>
      <c r="H325" s="6">
        <v>320</v>
      </c>
      <c r="I325" s="6">
        <v>2</v>
      </c>
    </row>
    <row r="326" spans="1:9" s="5" customFormat="1" ht="15" customHeight="1">
      <c r="A326" s="9">
        <v>321</v>
      </c>
      <c r="B326">
        <v>308</v>
      </c>
      <c r="C326" s="8" t="s">
        <v>105</v>
      </c>
      <c r="D326" s="8" t="s">
        <v>104</v>
      </c>
      <c r="E326" s="8" t="s">
        <v>1</v>
      </c>
      <c r="F326" s="7" t="s">
        <v>10</v>
      </c>
      <c r="G326" s="6">
        <v>102</v>
      </c>
      <c r="H326" s="6">
        <v>321</v>
      </c>
      <c r="I326" s="6">
        <v>13</v>
      </c>
    </row>
    <row r="327" spans="1:9" s="5" customFormat="1" ht="15" customHeight="1">
      <c r="A327" s="9">
        <v>322</v>
      </c>
      <c r="B327">
        <v>442</v>
      </c>
      <c r="C327" s="8" t="s">
        <v>103</v>
      </c>
      <c r="D327" s="8" t="s">
        <v>102</v>
      </c>
      <c r="E327" s="8" t="s">
        <v>1</v>
      </c>
      <c r="F327" s="7" t="s">
        <v>20</v>
      </c>
      <c r="G327" s="6">
        <v>103</v>
      </c>
      <c r="H327" s="6">
        <v>322</v>
      </c>
      <c r="I327" s="6">
        <v>22</v>
      </c>
    </row>
    <row r="328" spans="1:9" s="5" customFormat="1" ht="15" customHeight="1">
      <c r="A328" s="9">
        <v>323</v>
      </c>
      <c r="B328">
        <v>359</v>
      </c>
      <c r="C328" s="8" t="s">
        <v>101</v>
      </c>
      <c r="D328" s="8" t="s">
        <v>100</v>
      </c>
      <c r="E328" s="8" t="s">
        <v>1</v>
      </c>
      <c r="F328" s="7" t="s">
        <v>0</v>
      </c>
      <c r="G328" s="6">
        <v>104</v>
      </c>
      <c r="H328" s="6">
        <v>323</v>
      </c>
      <c r="I328" s="6">
        <v>14</v>
      </c>
    </row>
    <row r="329" spans="1:9" s="5" customFormat="1" ht="15" customHeight="1">
      <c r="A329" s="9">
        <v>324</v>
      </c>
      <c r="B329">
        <v>1266</v>
      </c>
      <c r="C329" s="8" t="s">
        <v>99</v>
      </c>
      <c r="D329" s="8" t="s">
        <v>98</v>
      </c>
      <c r="E329" s="8" t="s">
        <v>17</v>
      </c>
      <c r="F329" s="7" t="s">
        <v>14</v>
      </c>
      <c r="G329" s="6">
        <v>105</v>
      </c>
      <c r="H329" s="6">
        <v>324</v>
      </c>
      <c r="I329" s="6">
        <v>14</v>
      </c>
    </row>
    <row r="330" spans="1:9" s="5" customFormat="1" ht="15" customHeight="1">
      <c r="A330" s="9">
        <v>325</v>
      </c>
      <c r="B330">
        <v>451</v>
      </c>
      <c r="C330" s="8" t="s">
        <v>97</v>
      </c>
      <c r="D330" s="8" t="s">
        <v>96</v>
      </c>
      <c r="E330" s="8" t="s">
        <v>1</v>
      </c>
      <c r="F330" s="7" t="s">
        <v>10</v>
      </c>
      <c r="G330" s="6">
        <v>106</v>
      </c>
      <c r="H330" s="6">
        <v>325</v>
      </c>
      <c r="I330" s="6">
        <v>14</v>
      </c>
    </row>
    <row r="331" spans="1:9" s="5" customFormat="1" ht="15" customHeight="1">
      <c r="A331" s="9">
        <v>326</v>
      </c>
      <c r="B331">
        <v>569</v>
      </c>
      <c r="C331" s="8" t="s">
        <v>95</v>
      </c>
      <c r="D331" s="8" t="s">
        <v>94</v>
      </c>
      <c r="E331" s="8" t="s">
        <v>42</v>
      </c>
      <c r="F331" s="7" t="s">
        <v>93</v>
      </c>
      <c r="G331" s="6">
        <v>220</v>
      </c>
      <c r="H331" s="6">
        <v>326</v>
      </c>
      <c r="I331" s="6">
        <v>29</v>
      </c>
    </row>
    <row r="332" spans="1:9" s="5" customFormat="1" ht="15" customHeight="1">
      <c r="A332" s="9">
        <v>327</v>
      </c>
      <c r="B332">
        <v>237</v>
      </c>
      <c r="C332" s="8" t="s">
        <v>92</v>
      </c>
      <c r="D332" s="8" t="s">
        <v>91</v>
      </c>
      <c r="E332" s="8" t="s">
        <v>24</v>
      </c>
      <c r="F332" s="7" t="s">
        <v>90</v>
      </c>
      <c r="G332" s="6">
        <v>107</v>
      </c>
      <c r="H332" s="6">
        <v>327</v>
      </c>
      <c r="I332" s="6">
        <v>2</v>
      </c>
    </row>
    <row r="333" spans="1:9" s="5" customFormat="1" ht="15" customHeight="1">
      <c r="A333" s="9">
        <v>328</v>
      </c>
      <c r="B333">
        <v>816</v>
      </c>
      <c r="C333" s="8" t="s">
        <v>89</v>
      </c>
      <c r="D333" s="8" t="s">
        <v>88</v>
      </c>
      <c r="E333" s="8" t="s">
        <v>87</v>
      </c>
      <c r="F333" s="7" t="s">
        <v>0</v>
      </c>
      <c r="G333" s="6">
        <v>108</v>
      </c>
      <c r="H333" s="6">
        <v>328</v>
      </c>
      <c r="I333" s="6">
        <v>15</v>
      </c>
    </row>
    <row r="334" spans="1:9" s="5" customFormat="1" ht="15" customHeight="1">
      <c r="A334" s="9">
        <v>329</v>
      </c>
      <c r="B334">
        <v>552</v>
      </c>
      <c r="C334" s="8" t="s">
        <v>86</v>
      </c>
      <c r="D334" s="8" t="s">
        <v>85</v>
      </c>
      <c r="E334" s="8" t="s">
        <v>42</v>
      </c>
      <c r="F334" s="7" t="s">
        <v>14</v>
      </c>
      <c r="G334" s="6">
        <v>109</v>
      </c>
      <c r="H334" s="6">
        <v>329</v>
      </c>
      <c r="I334" s="6">
        <v>15</v>
      </c>
    </row>
    <row r="335" spans="1:9" s="5" customFormat="1" ht="15" customHeight="1">
      <c r="A335" s="9">
        <v>330</v>
      </c>
      <c r="B335">
        <v>1139</v>
      </c>
      <c r="C335" s="8" t="s">
        <v>84</v>
      </c>
      <c r="D335" s="8" t="s">
        <v>83</v>
      </c>
      <c r="E335" s="8" t="s">
        <v>50</v>
      </c>
      <c r="F335" s="7" t="s">
        <v>10</v>
      </c>
      <c r="G335" s="6">
        <v>110</v>
      </c>
      <c r="H335" s="6">
        <v>330</v>
      </c>
      <c r="I335" s="6">
        <v>15</v>
      </c>
    </row>
    <row r="336" spans="1:9" s="5" customFormat="1" ht="15" customHeight="1">
      <c r="A336" s="9">
        <v>331</v>
      </c>
      <c r="B336">
        <v>1089</v>
      </c>
      <c r="C336" s="8" t="s">
        <v>82</v>
      </c>
      <c r="D336" s="8" t="s">
        <v>81</v>
      </c>
      <c r="E336" s="8" t="s">
        <v>50</v>
      </c>
      <c r="F336" s="7" t="s">
        <v>0</v>
      </c>
      <c r="G336" s="6">
        <v>111</v>
      </c>
      <c r="H336" s="6">
        <v>331</v>
      </c>
      <c r="I336" s="6">
        <v>16</v>
      </c>
    </row>
    <row r="337" spans="1:9" s="5" customFormat="1" ht="15" customHeight="1">
      <c r="A337" s="9">
        <v>332</v>
      </c>
      <c r="B337">
        <v>1476</v>
      </c>
      <c r="C337" s="8" t="s">
        <v>80</v>
      </c>
      <c r="D337" s="8" t="s">
        <v>79</v>
      </c>
      <c r="E337" s="8" t="s">
        <v>76</v>
      </c>
      <c r="F337" s="7" t="s">
        <v>23</v>
      </c>
      <c r="G337" s="6">
        <v>221</v>
      </c>
      <c r="H337" s="6">
        <v>332</v>
      </c>
      <c r="I337" s="6">
        <v>1</v>
      </c>
    </row>
    <row r="338" spans="1:9" s="5" customFormat="1" ht="15" customHeight="1">
      <c r="A338" s="9">
        <v>333</v>
      </c>
      <c r="B338">
        <v>1488</v>
      </c>
      <c r="C338" s="8" t="s">
        <v>78</v>
      </c>
      <c r="D338" s="8" t="s">
        <v>77</v>
      </c>
      <c r="E338" s="8" t="s">
        <v>76</v>
      </c>
      <c r="F338" s="7" t="s">
        <v>75</v>
      </c>
      <c r="G338" s="6">
        <v>222</v>
      </c>
      <c r="H338" s="6">
        <v>333</v>
      </c>
      <c r="I338" s="6">
        <v>40</v>
      </c>
    </row>
    <row r="339" spans="1:9" s="5" customFormat="1" ht="15" customHeight="1">
      <c r="A339" s="9">
        <v>334</v>
      </c>
      <c r="B339">
        <v>348</v>
      </c>
      <c r="C339" s="8" t="s">
        <v>74</v>
      </c>
      <c r="D339" s="8" t="s">
        <v>73</v>
      </c>
      <c r="E339" s="8" t="s">
        <v>1</v>
      </c>
      <c r="F339" s="7" t="s">
        <v>72</v>
      </c>
      <c r="G339" s="6">
        <v>112</v>
      </c>
      <c r="H339" s="6">
        <v>334</v>
      </c>
      <c r="I339" s="6">
        <v>9</v>
      </c>
    </row>
    <row r="340" spans="1:9" s="5" customFormat="1" ht="15" customHeight="1">
      <c r="A340" s="9">
        <v>335</v>
      </c>
      <c r="B340">
        <v>1320</v>
      </c>
      <c r="C340" s="8" t="s">
        <v>71</v>
      </c>
      <c r="D340" s="8" t="s">
        <v>70</v>
      </c>
      <c r="E340" s="8" t="s">
        <v>17</v>
      </c>
      <c r="F340" s="7" t="s">
        <v>14</v>
      </c>
      <c r="G340" s="6">
        <v>113</v>
      </c>
      <c r="H340" s="6">
        <v>335</v>
      </c>
      <c r="I340" s="6">
        <v>16</v>
      </c>
    </row>
    <row r="341" spans="1:9" s="5" customFormat="1" ht="15" customHeight="1">
      <c r="A341" s="9">
        <v>336</v>
      </c>
      <c r="B341">
        <v>566</v>
      </c>
      <c r="C341" s="8" t="s">
        <v>69</v>
      </c>
      <c r="D341" s="8" t="s">
        <v>68</v>
      </c>
      <c r="E341" s="8" t="s">
        <v>42</v>
      </c>
      <c r="F341" s="7" t="s">
        <v>14</v>
      </c>
      <c r="G341" s="6">
        <v>114</v>
      </c>
      <c r="H341" s="6">
        <v>336</v>
      </c>
      <c r="I341" s="6">
        <v>17</v>
      </c>
    </row>
    <row r="342" spans="1:9" s="5" customFormat="1" ht="15" customHeight="1">
      <c r="A342" s="9">
        <v>337</v>
      </c>
      <c r="B342">
        <v>911</v>
      </c>
      <c r="C342" s="8" t="s">
        <v>67</v>
      </c>
      <c r="D342" s="8" t="s">
        <v>66</v>
      </c>
      <c r="E342" s="8" t="s">
        <v>65</v>
      </c>
      <c r="F342" s="7" t="s">
        <v>20</v>
      </c>
      <c r="G342" s="6">
        <v>115</v>
      </c>
      <c r="H342" s="6">
        <v>337</v>
      </c>
      <c r="I342" s="6">
        <v>23</v>
      </c>
    </row>
    <row r="343" spans="1:9" s="5" customFormat="1" ht="15" customHeight="1">
      <c r="A343" s="9">
        <v>338</v>
      </c>
      <c r="B343">
        <v>564</v>
      </c>
      <c r="C343" s="8" t="s">
        <v>64</v>
      </c>
      <c r="D343" s="8" t="s">
        <v>63</v>
      </c>
      <c r="E343" s="8" t="s">
        <v>42</v>
      </c>
      <c r="F343" s="7" t="s">
        <v>62</v>
      </c>
      <c r="G343" s="6">
        <v>223</v>
      </c>
      <c r="H343" s="6">
        <v>338</v>
      </c>
      <c r="I343" s="6">
        <v>38</v>
      </c>
    </row>
    <row r="344" spans="1:9" s="5" customFormat="1" ht="15" customHeight="1">
      <c r="A344" s="9">
        <v>339</v>
      </c>
      <c r="B344">
        <v>1398</v>
      </c>
      <c r="C344" s="8" t="s">
        <v>61</v>
      </c>
      <c r="D344" s="8" t="s">
        <v>60</v>
      </c>
      <c r="E344" s="8" t="s">
        <v>59</v>
      </c>
      <c r="F344" s="7" t="s">
        <v>45</v>
      </c>
      <c r="G344" s="6">
        <v>116</v>
      </c>
      <c r="H344" s="6">
        <v>339</v>
      </c>
      <c r="I344" s="6">
        <v>2</v>
      </c>
    </row>
    <row r="345" spans="1:9" s="5" customFormat="1" ht="15" customHeight="1">
      <c r="A345" s="9">
        <v>340</v>
      </c>
      <c r="B345">
        <v>1300</v>
      </c>
      <c r="C345" s="8" t="s">
        <v>58</v>
      </c>
      <c r="D345" s="8" t="s">
        <v>57</v>
      </c>
      <c r="E345" s="8" t="s">
        <v>17</v>
      </c>
      <c r="F345" s="7" t="s">
        <v>32</v>
      </c>
      <c r="G345" s="6">
        <v>117</v>
      </c>
      <c r="H345" s="6">
        <v>340</v>
      </c>
      <c r="I345" s="6">
        <v>5</v>
      </c>
    </row>
    <row r="346" spans="1:9" s="5" customFormat="1" ht="15" customHeight="1">
      <c r="A346" s="9">
        <v>341</v>
      </c>
      <c r="B346">
        <v>1293</v>
      </c>
      <c r="C346" s="8" t="s">
        <v>56</v>
      </c>
      <c r="D346" s="8" t="s">
        <v>55</v>
      </c>
      <c r="E346" s="8" t="s">
        <v>17</v>
      </c>
      <c r="F346" s="7" t="s">
        <v>0</v>
      </c>
      <c r="G346" s="6">
        <v>118</v>
      </c>
      <c r="H346" s="6">
        <v>341</v>
      </c>
      <c r="I346" s="6">
        <v>17</v>
      </c>
    </row>
    <row r="347" spans="1:9" s="5" customFormat="1" ht="15" customHeight="1">
      <c r="A347" s="9">
        <v>342</v>
      </c>
      <c r="B347">
        <v>398</v>
      </c>
      <c r="C347" s="8" t="s">
        <v>54</v>
      </c>
      <c r="D347" s="8" t="s">
        <v>8</v>
      </c>
      <c r="E347" s="8" t="s">
        <v>1</v>
      </c>
      <c r="F347" s="7" t="s">
        <v>53</v>
      </c>
      <c r="G347" s="6">
        <v>224</v>
      </c>
      <c r="H347" s="6">
        <v>342</v>
      </c>
      <c r="I347" s="6">
        <v>22</v>
      </c>
    </row>
    <row r="348" spans="1:9" s="5" customFormat="1" ht="15" customHeight="1">
      <c r="A348" s="9">
        <v>343</v>
      </c>
      <c r="B348">
        <v>1091</v>
      </c>
      <c r="C348" s="8" t="s">
        <v>52</v>
      </c>
      <c r="D348" s="8" t="s">
        <v>51</v>
      </c>
      <c r="E348" s="8" t="s">
        <v>50</v>
      </c>
      <c r="F348" s="7" t="s">
        <v>32</v>
      </c>
      <c r="G348" s="6">
        <v>119</v>
      </c>
      <c r="H348" s="6">
        <v>343</v>
      </c>
      <c r="I348" s="6">
        <v>6</v>
      </c>
    </row>
    <row r="349" spans="1:9" s="5" customFormat="1" ht="15" customHeight="1">
      <c r="A349" s="9">
        <v>344</v>
      </c>
      <c r="B349">
        <v>147</v>
      </c>
      <c r="C349" s="8" t="s">
        <v>49</v>
      </c>
      <c r="D349" s="8" t="s">
        <v>48</v>
      </c>
      <c r="E349" s="8" t="s">
        <v>24</v>
      </c>
      <c r="F349" s="7" t="s">
        <v>45</v>
      </c>
      <c r="G349" s="6">
        <v>120</v>
      </c>
      <c r="H349" s="6">
        <v>344</v>
      </c>
      <c r="I349" s="6">
        <v>3</v>
      </c>
    </row>
    <row r="350" spans="1:9" s="5" customFormat="1" ht="15" customHeight="1">
      <c r="A350" s="9">
        <v>345</v>
      </c>
      <c r="B350">
        <v>1206</v>
      </c>
      <c r="C350" s="8" t="s">
        <v>47</v>
      </c>
      <c r="D350" s="8" t="s">
        <v>46</v>
      </c>
      <c r="E350" s="8" t="s">
        <v>11</v>
      </c>
      <c r="F350" s="7" t="s">
        <v>45</v>
      </c>
      <c r="G350" s="6">
        <v>121</v>
      </c>
      <c r="H350" s="6">
        <v>345</v>
      </c>
      <c r="I350" s="6">
        <v>4</v>
      </c>
    </row>
    <row r="351" spans="1:9" s="5" customFormat="1" ht="15" customHeight="1">
      <c r="A351" s="9">
        <v>346</v>
      </c>
      <c r="B351">
        <v>548</v>
      </c>
      <c r="C351" s="8" t="s">
        <v>44</v>
      </c>
      <c r="D351" s="8" t="s">
        <v>43</v>
      </c>
      <c r="E351" s="8" t="s">
        <v>42</v>
      </c>
      <c r="F351" s="7" t="s">
        <v>41</v>
      </c>
      <c r="G351" s="6">
        <v>225</v>
      </c>
      <c r="H351" s="6">
        <v>346</v>
      </c>
      <c r="I351" s="6">
        <v>5</v>
      </c>
    </row>
    <row r="352" spans="1:9" s="5" customFormat="1" ht="15" customHeight="1">
      <c r="A352" s="9">
        <v>347</v>
      </c>
      <c r="B352">
        <v>1280</v>
      </c>
      <c r="C352" s="8" t="s">
        <v>40</v>
      </c>
      <c r="D352" s="8" t="s">
        <v>39</v>
      </c>
      <c r="E352" s="8" t="s">
        <v>17</v>
      </c>
      <c r="F352" s="7" t="s">
        <v>14</v>
      </c>
      <c r="G352" s="6">
        <v>122</v>
      </c>
      <c r="H352" s="6">
        <v>347</v>
      </c>
      <c r="I352" s="6">
        <v>18</v>
      </c>
    </row>
    <row r="353" spans="1:9" s="5" customFormat="1" ht="15" customHeight="1">
      <c r="A353" s="9">
        <v>348</v>
      </c>
      <c r="B353">
        <v>298</v>
      </c>
      <c r="C353" s="8" t="s">
        <v>38</v>
      </c>
      <c r="D353" s="8" t="s">
        <v>37</v>
      </c>
      <c r="E353" s="8" t="s">
        <v>1</v>
      </c>
      <c r="F353" s="7" t="s">
        <v>36</v>
      </c>
      <c r="G353" s="6">
        <v>226</v>
      </c>
      <c r="H353" s="6">
        <v>348</v>
      </c>
      <c r="I353" s="6">
        <v>3</v>
      </c>
    </row>
    <row r="354" spans="1:9" s="5" customFormat="1" ht="15" customHeight="1">
      <c r="A354" s="9">
        <v>349</v>
      </c>
      <c r="B354">
        <v>1348</v>
      </c>
      <c r="C354" s="8" t="s">
        <v>35</v>
      </c>
      <c r="D354" s="8" t="s">
        <v>34</v>
      </c>
      <c r="E354" s="8" t="s">
        <v>17</v>
      </c>
      <c r="F354" s="7" t="s">
        <v>14</v>
      </c>
      <c r="G354" s="6">
        <v>123</v>
      </c>
      <c r="H354" s="6">
        <v>349</v>
      </c>
      <c r="I354" s="6">
        <v>19</v>
      </c>
    </row>
    <row r="355" spans="1:9" s="5" customFormat="1" ht="15" customHeight="1">
      <c r="A355" s="9">
        <v>350</v>
      </c>
      <c r="B355">
        <v>474</v>
      </c>
      <c r="C355" s="8" t="s">
        <v>31</v>
      </c>
      <c r="D355" s="8" t="s">
        <v>33</v>
      </c>
      <c r="E355" s="8" t="s">
        <v>1</v>
      </c>
      <c r="F355" s="7" t="s">
        <v>32</v>
      </c>
      <c r="G355" s="6">
        <v>124</v>
      </c>
      <c r="H355" s="6">
        <v>350</v>
      </c>
      <c r="I355" s="6">
        <v>7</v>
      </c>
    </row>
    <row r="356" spans="1:9" s="5" customFormat="1" ht="15" customHeight="1">
      <c r="A356" s="9">
        <v>351</v>
      </c>
      <c r="B356">
        <v>1343</v>
      </c>
      <c r="C356" s="8" t="s">
        <v>31</v>
      </c>
      <c r="D356" s="8" t="s">
        <v>30</v>
      </c>
      <c r="E356" s="8" t="s">
        <v>17</v>
      </c>
      <c r="F356" s="7" t="s">
        <v>0</v>
      </c>
      <c r="G356" s="6">
        <v>125</v>
      </c>
      <c r="H356" s="6">
        <v>351</v>
      </c>
      <c r="I356" s="6">
        <v>18</v>
      </c>
    </row>
    <row r="357" spans="1:9" s="5" customFormat="1" ht="15" customHeight="1">
      <c r="A357" s="9">
        <v>352</v>
      </c>
      <c r="B357">
        <v>1322</v>
      </c>
      <c r="C357" s="8" t="s">
        <v>29</v>
      </c>
      <c r="D357" s="8" t="s">
        <v>28</v>
      </c>
      <c r="E357" s="8" t="s">
        <v>17</v>
      </c>
      <c r="F357" s="7" t="s">
        <v>27</v>
      </c>
      <c r="G357" s="6">
        <v>126</v>
      </c>
      <c r="H357" s="6">
        <v>352</v>
      </c>
      <c r="I357" s="6">
        <v>10</v>
      </c>
    </row>
    <row r="358" spans="1:9" s="5" customFormat="1" ht="15" customHeight="1">
      <c r="A358" s="9">
        <v>353</v>
      </c>
      <c r="B358">
        <v>215</v>
      </c>
      <c r="C358" s="8" t="s">
        <v>26</v>
      </c>
      <c r="D358" s="8" t="s">
        <v>25</v>
      </c>
      <c r="E358" s="8" t="s">
        <v>24</v>
      </c>
      <c r="F358" s="7" t="s">
        <v>23</v>
      </c>
      <c r="G358" s="6">
        <v>227</v>
      </c>
      <c r="H358" s="6">
        <v>353</v>
      </c>
      <c r="I358" s="6">
        <v>2</v>
      </c>
    </row>
    <row r="359" spans="1:9" s="5" customFormat="1" ht="15" customHeight="1">
      <c r="A359" s="9">
        <v>354</v>
      </c>
      <c r="B359">
        <v>1330</v>
      </c>
      <c r="C359" s="8" t="s">
        <v>22</v>
      </c>
      <c r="D359" s="8" t="s">
        <v>21</v>
      </c>
      <c r="E359" s="8" t="s">
        <v>17</v>
      </c>
      <c r="F359" s="7" t="s">
        <v>20</v>
      </c>
      <c r="G359" s="6">
        <v>127</v>
      </c>
      <c r="H359" s="6">
        <v>354</v>
      </c>
      <c r="I359" s="6">
        <v>24</v>
      </c>
    </row>
    <row r="360" spans="1:9" s="5" customFormat="1" ht="15" customHeight="1">
      <c r="A360" s="9">
        <v>355</v>
      </c>
      <c r="B360">
        <v>1283</v>
      </c>
      <c r="C360" s="8" t="s">
        <v>19</v>
      </c>
      <c r="D360" s="8" t="s">
        <v>18</v>
      </c>
      <c r="E360" s="8" t="s">
        <v>17</v>
      </c>
      <c r="F360" s="7" t="s">
        <v>14</v>
      </c>
      <c r="G360" s="6">
        <v>128</v>
      </c>
      <c r="H360" s="6">
        <v>355</v>
      </c>
      <c r="I360" s="6">
        <v>20</v>
      </c>
    </row>
    <row r="361" spans="1:9" s="5" customFormat="1" ht="15" customHeight="1">
      <c r="A361" s="9">
        <v>356</v>
      </c>
      <c r="B361">
        <v>1232</v>
      </c>
      <c r="C361" s="8" t="s">
        <v>16</v>
      </c>
      <c r="D361" s="8" t="s">
        <v>15</v>
      </c>
      <c r="E361" s="8" t="s">
        <v>11</v>
      </c>
      <c r="F361" s="7" t="s">
        <v>14</v>
      </c>
      <c r="G361" s="6">
        <v>129</v>
      </c>
      <c r="H361" s="6">
        <v>356</v>
      </c>
      <c r="I361" s="6">
        <v>21</v>
      </c>
    </row>
    <row r="362" spans="1:9" s="5" customFormat="1" ht="15" customHeight="1">
      <c r="A362" s="9">
        <v>357</v>
      </c>
      <c r="B362">
        <v>1205</v>
      </c>
      <c r="C362" s="8" t="s">
        <v>13</v>
      </c>
      <c r="D362" s="8" t="s">
        <v>12</v>
      </c>
      <c r="E362" s="8" t="s">
        <v>11</v>
      </c>
      <c r="F362" s="7" t="s">
        <v>10</v>
      </c>
      <c r="G362" s="6">
        <v>130</v>
      </c>
      <c r="H362" s="6">
        <v>357</v>
      </c>
      <c r="I362" s="6">
        <v>16</v>
      </c>
    </row>
    <row r="363" spans="1:9" s="5" customFormat="1" ht="15" customHeight="1">
      <c r="A363" s="9">
        <v>358</v>
      </c>
      <c r="B363">
        <v>399</v>
      </c>
      <c r="C363" s="8" t="s">
        <v>9</v>
      </c>
      <c r="D363" s="8" t="s">
        <v>8</v>
      </c>
      <c r="E363" s="8" t="s">
        <v>1</v>
      </c>
      <c r="F363" s="7" t="s">
        <v>7</v>
      </c>
      <c r="G363" s="6">
        <v>131</v>
      </c>
      <c r="H363" s="6">
        <v>358</v>
      </c>
      <c r="I363" s="6">
        <v>17</v>
      </c>
    </row>
    <row r="364" spans="1:9" s="5" customFormat="1" ht="15" customHeight="1">
      <c r="A364" s="9">
        <v>359</v>
      </c>
      <c r="B364">
        <v>365</v>
      </c>
      <c r="C364" s="8" t="s">
        <v>6</v>
      </c>
      <c r="D364" s="8" t="s">
        <v>5</v>
      </c>
      <c r="E364" s="8" t="s">
        <v>1</v>
      </c>
      <c r="F364" s="7" t="s">
        <v>4</v>
      </c>
      <c r="G364" s="6">
        <v>228</v>
      </c>
      <c r="H364" s="6">
        <v>359</v>
      </c>
      <c r="I364" s="6">
        <v>22</v>
      </c>
    </row>
    <row r="365" spans="1:9" s="5" customFormat="1" ht="15" customHeight="1">
      <c r="A365" s="9">
        <v>360</v>
      </c>
      <c r="B365">
        <v>503</v>
      </c>
      <c r="C365" s="8" t="s">
        <v>3</v>
      </c>
      <c r="D365" s="8" t="s">
        <v>2</v>
      </c>
      <c r="E365" s="8" t="s">
        <v>1</v>
      </c>
      <c r="F365" s="7" t="s">
        <v>0</v>
      </c>
      <c r="G365" s="6">
        <v>132</v>
      </c>
      <c r="H365" s="6">
        <v>360</v>
      </c>
      <c r="I365" s="6">
        <v>19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365">
    <cfRule type="expression" priority="1" dxfId="3" stopIfTrue="1">
      <formula>AND(ISNUMBER($B6),LEN($F6)=0)</formula>
    </cfRule>
  </conditionalFormatting>
  <conditionalFormatting sqref="A6:A365">
    <cfRule type="expression" priority="2" dxfId="4" stopIfTrue="1">
      <formula>'Results (2)'!#REF!&lt;0</formula>
    </cfRule>
  </conditionalFormatting>
  <conditionalFormatting sqref="G6:I365 B6:B365">
    <cfRule type="expression" priority="3" dxfId="4" stopIfTrue="1">
      <formula>'Results (2)'!#REF!&lt;0</formula>
    </cfRule>
  </conditionalFormatting>
  <conditionalFormatting sqref="C6:F365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2019-12-15T15:27:04Z</dcterms:created>
  <dcterms:modified xsi:type="dcterms:W3CDTF">2019-12-15T15:27:19Z</dcterms:modified>
  <cp:category/>
  <cp:version/>
  <cp:contentType/>
  <cp:contentStatus/>
</cp:coreProperties>
</file>