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'[1]Entries'!$I$2:$I$2502</definedName>
    <definedName name="Club">'[1]Entries'!$J$2:$J$2502</definedName>
    <definedName name="ClubNo">'[1]Entries'!$D$2:$D$2502</definedName>
    <definedName name="Female">'[1]Entries'!$G$2:$G$2502</definedName>
    <definedName name="Forname">'[1]Entries'!$B$2:$B$2502</definedName>
    <definedName name="Guest">'[1]Entries'!$H$2:$H$2502</definedName>
    <definedName name="Male">'[1]Entries'!$F$2:$F$2502</definedName>
    <definedName name="OpenScore">'[1]Entries'!$AA$2:$AA$2502</definedName>
    <definedName name="_xlnm.Print_Area" localSheetId="0">'Results (2)'!$A$1:$I$288</definedName>
    <definedName name="_xlnm.Print_Titles" localSheetId="0">'Results (2)'!$1:$5</definedName>
    <definedName name="Race1AgeCat">'[1]Entries'!$Q$2:$Q$2502</definedName>
    <definedName name="Race1Open">'[1]Entries'!$P$2:$P$2502</definedName>
    <definedName name="Race2AgeCat">'[1]Entries'!$S$2:$S$2502</definedName>
    <definedName name="Race2Open">'[1]Entries'!$R$2:$R$2502</definedName>
    <definedName name="Race3AgeCat">'[1]Entries'!$U$2:$U$2502</definedName>
    <definedName name="Race3Open">'[1]Entries'!$T$2:$T$2502</definedName>
    <definedName name="Race4AgeCat">'[1]Entries'!$W$2:$W$2502</definedName>
    <definedName name="Race4Open">'[1]Entries'!$V$2:$V$2502</definedName>
    <definedName name="Race5AgeCat">'[1]Entries'!$Y$2:$Y$2502</definedName>
    <definedName name="Race5Open">'[1]Entries'!$X$2:$X$2502</definedName>
    <definedName name="RaceCount">'[1]Entries'!$Z$2:$Z$2502</definedName>
    <definedName name="RaceNo">'[1]Entries'!$A$2:$A$2502</definedName>
    <definedName name="ResAgeCat" localSheetId="0">'Results (2)'!$F$6:$F$288</definedName>
    <definedName name="ResAgeCat">'[1]Results'!$F$6:$F$605</definedName>
    <definedName name="ResAgeCatPos" localSheetId="0">'Results (2)'!$I$6:$I$288</definedName>
    <definedName name="ResAgeCatPos">'[1]Results'!$I$6:$I$605</definedName>
    <definedName name="ResForname" localSheetId="0">'Results (2)'!$C$6:$C$288</definedName>
    <definedName name="ResForname">'[1]Results'!$C$6:$C$605</definedName>
    <definedName name="ResNo" localSheetId="0">'Results (2)'!$B$6:$B$288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(2)'!$G$6:$G$288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(2)'!$D$6:$D$288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'[1]Entries'!$C$2:$C$2502</definedName>
    <definedName name="TeamScore" localSheetId="0">'Results (2)'!$H$6:$H$288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<sst xmlns="http://schemas.openxmlformats.org/spreadsheetml/2006/main" count="1137" uniqueCount="504">
  <si>
    <t>m65-69</t>
  </si>
  <si>
    <t>North Herts Road Runners</t>
  </si>
  <si>
    <t>Judkins</t>
  </si>
  <si>
    <t xml:space="preserve">Brian </t>
  </si>
  <si>
    <t>F65-69</t>
  </si>
  <si>
    <t>Northants Tri</t>
  </si>
  <si>
    <t>Bridges</t>
  </si>
  <si>
    <t>Val</t>
  </si>
  <si>
    <t>m75-99</t>
  </si>
  <si>
    <t>Wootton Road Runners</t>
  </si>
  <si>
    <t>Billis</t>
  </si>
  <si>
    <t>Gerald</t>
  </si>
  <si>
    <t>f50-54</t>
  </si>
  <si>
    <t>Bedford Harriers</t>
  </si>
  <si>
    <t>Poole</t>
  </si>
  <si>
    <t>Jane</t>
  </si>
  <si>
    <t>F60-64</t>
  </si>
  <si>
    <t>Kennedy</t>
  </si>
  <si>
    <t>Rosemary</t>
  </si>
  <si>
    <t>Leighton Fun Runners</t>
  </si>
  <si>
    <t>Mason</t>
  </si>
  <si>
    <t>Ellen</t>
  </si>
  <si>
    <t>F55-59</t>
  </si>
  <si>
    <t>Hogan</t>
  </si>
  <si>
    <t xml:space="preserve">Jenny </t>
  </si>
  <si>
    <t>f60-64</t>
  </si>
  <si>
    <t>McGrellis</t>
  </si>
  <si>
    <t>Andrea</t>
  </si>
  <si>
    <t>f45-49</t>
  </si>
  <si>
    <t>Simmons</t>
  </si>
  <si>
    <t>Jo</t>
  </si>
  <si>
    <t>f40-44</t>
  </si>
  <si>
    <t>Joy</t>
  </si>
  <si>
    <t xml:space="preserve">Melanie </t>
  </si>
  <si>
    <t>F50-54</t>
  </si>
  <si>
    <t>Northampton Road Runners</t>
  </si>
  <si>
    <t>Letts</t>
  </si>
  <si>
    <t>Joanna</t>
  </si>
  <si>
    <t>Blackburn</t>
  </si>
  <si>
    <t>Helen</t>
  </si>
  <si>
    <t>m70-74</t>
  </si>
  <si>
    <t>Khinda</t>
  </si>
  <si>
    <t>Bill</t>
  </si>
  <si>
    <t>Murray</t>
  </si>
  <si>
    <t xml:space="preserve">Linda </t>
  </si>
  <si>
    <t>Summers</t>
  </si>
  <si>
    <t>Sue</t>
  </si>
  <si>
    <t>Eke</t>
  </si>
  <si>
    <t>Karen</t>
  </si>
  <si>
    <t>f70-74</t>
  </si>
  <si>
    <t>Ampthill &amp; Flitwick Flyers</t>
  </si>
  <si>
    <t>Godfrey</t>
  </si>
  <si>
    <t>Pat</t>
  </si>
  <si>
    <t>m55-59</t>
  </si>
  <si>
    <t>Aatkar</t>
  </si>
  <si>
    <t>Paresh</t>
  </si>
  <si>
    <t>Wellingborough &amp; District AC</t>
  </si>
  <si>
    <t>Hewitt</t>
  </si>
  <si>
    <t>Sally</t>
  </si>
  <si>
    <t>F45-49</t>
  </si>
  <si>
    <t>Emerton</t>
  </si>
  <si>
    <t>Caroline</t>
  </si>
  <si>
    <t>Wallis</t>
  </si>
  <si>
    <t>Diane</t>
  </si>
  <si>
    <t>Quayle</t>
  </si>
  <si>
    <t>Carina</t>
  </si>
  <si>
    <t>Girling</t>
  </si>
  <si>
    <t>Dave</t>
  </si>
  <si>
    <t>F35-39</t>
  </si>
  <si>
    <t>Haworth</t>
  </si>
  <si>
    <t>Theresa</t>
  </si>
  <si>
    <t>f30-34</t>
  </si>
  <si>
    <t>Fletcher</t>
  </si>
  <si>
    <t>Katie</t>
  </si>
  <si>
    <t xml:space="preserve">Evans-Riches </t>
  </si>
  <si>
    <t xml:space="preserve">Michelle </t>
  </si>
  <si>
    <t>McMillan</t>
  </si>
  <si>
    <t>Deborah</t>
  </si>
  <si>
    <t>Linnett</t>
  </si>
  <si>
    <t>Louise</t>
  </si>
  <si>
    <t>Mahony</t>
  </si>
  <si>
    <t>Lesley</t>
  </si>
  <si>
    <t>Desborough</t>
  </si>
  <si>
    <t>Sheena</t>
  </si>
  <si>
    <t>Tinkler</t>
  </si>
  <si>
    <t>Mark</t>
  </si>
  <si>
    <t>Finch</t>
  </si>
  <si>
    <t>Angie</t>
  </si>
  <si>
    <t>F30-34</t>
  </si>
  <si>
    <t>Litster</t>
  </si>
  <si>
    <t>Marina</t>
  </si>
  <si>
    <t>Biggleswade AC</t>
  </si>
  <si>
    <t>Meridan</t>
  </si>
  <si>
    <t>Maria</t>
  </si>
  <si>
    <t>m45-49</t>
  </si>
  <si>
    <t>Stopsley Striders</t>
  </si>
  <si>
    <t>Duffy</t>
  </si>
  <si>
    <t>Paul</t>
  </si>
  <si>
    <t>Cromack</t>
  </si>
  <si>
    <t>M70-74</t>
  </si>
  <si>
    <t>Thomas</t>
  </si>
  <si>
    <t>Langdon</t>
  </si>
  <si>
    <t xml:space="preserve">Janet </t>
  </si>
  <si>
    <t>Kleanthous</t>
  </si>
  <si>
    <t>Clare</t>
  </si>
  <si>
    <t>Hall</t>
  </si>
  <si>
    <t>Kathryn</t>
  </si>
  <si>
    <t>f35-39</t>
  </si>
  <si>
    <t>Whiting</t>
  </si>
  <si>
    <t>Cook</t>
  </si>
  <si>
    <t>Lindsay</t>
  </si>
  <si>
    <t>Brassington</t>
  </si>
  <si>
    <t>Tom</t>
  </si>
  <si>
    <t>Dunstable Road Runners</t>
  </si>
  <si>
    <t>Ntambalika</t>
  </si>
  <si>
    <t xml:space="preserve">Melody </t>
  </si>
  <si>
    <t xml:space="preserve">Lee </t>
  </si>
  <si>
    <t xml:space="preserve">Johanne </t>
  </si>
  <si>
    <t>f55-59</t>
  </si>
  <si>
    <t>Grimwood</t>
  </si>
  <si>
    <t>Juliet</t>
  </si>
  <si>
    <t>hewitt</t>
  </si>
  <si>
    <t>Kirsty</t>
  </si>
  <si>
    <t>Evans</t>
  </si>
  <si>
    <t xml:space="preserve">Richard </t>
  </si>
  <si>
    <t>m50-54</t>
  </si>
  <si>
    <t>Jeffrey</t>
  </si>
  <si>
    <t>Phil</t>
  </si>
  <si>
    <t>Vaughan</t>
  </si>
  <si>
    <t>Aird</t>
  </si>
  <si>
    <t>Dodsworth</t>
  </si>
  <si>
    <t>f25-29</t>
  </si>
  <si>
    <t>Power</t>
  </si>
  <si>
    <t>Dawn</t>
  </si>
  <si>
    <t>Dunstable Lions</t>
  </si>
  <si>
    <t>Golding</t>
  </si>
  <si>
    <t>Anne</t>
  </si>
  <si>
    <t>Holder</t>
  </si>
  <si>
    <t>Roxann</t>
  </si>
  <si>
    <t>Friman</t>
  </si>
  <si>
    <t>Amanda</t>
  </si>
  <si>
    <t>Currant</t>
  </si>
  <si>
    <t>Cheryl</t>
  </si>
  <si>
    <t>Capps</t>
  </si>
  <si>
    <t>Chris</t>
  </si>
  <si>
    <t>Day</t>
  </si>
  <si>
    <t>Jennie</t>
  </si>
  <si>
    <t xml:space="preserve">Matthews </t>
  </si>
  <si>
    <t xml:space="preserve">Adrian </t>
  </si>
  <si>
    <t>Fadden</t>
  </si>
  <si>
    <t>Olney Runners</t>
  </si>
  <si>
    <t>Jones</t>
  </si>
  <si>
    <t>Anthony</t>
  </si>
  <si>
    <t>Pearson</t>
  </si>
  <si>
    <t>Mary</t>
  </si>
  <si>
    <t>Palmer</t>
  </si>
  <si>
    <t xml:space="preserve">Tracey </t>
  </si>
  <si>
    <t>Stack</t>
  </si>
  <si>
    <t xml:space="preserve">Paul </t>
  </si>
  <si>
    <t>Melia</t>
  </si>
  <si>
    <t>Gill</t>
  </si>
  <si>
    <t>Fisher</t>
  </si>
  <si>
    <t>Debi</t>
  </si>
  <si>
    <t>M55-59</t>
  </si>
  <si>
    <t>Taylor</t>
  </si>
  <si>
    <t>Roger</t>
  </si>
  <si>
    <t>Trude</t>
  </si>
  <si>
    <t>Alyce</t>
  </si>
  <si>
    <t>Ayers</t>
  </si>
  <si>
    <t xml:space="preserve">Christine </t>
  </si>
  <si>
    <t>M60-64</t>
  </si>
  <si>
    <t>David</t>
  </si>
  <si>
    <t>Ankers</t>
  </si>
  <si>
    <t xml:space="preserve">Ian </t>
  </si>
  <si>
    <t>Doyle</t>
  </si>
  <si>
    <t>Ruth</t>
  </si>
  <si>
    <t>Cleary</t>
  </si>
  <si>
    <t>Grace</t>
  </si>
  <si>
    <t>Fraser</t>
  </si>
  <si>
    <t>Jenifer</t>
  </si>
  <si>
    <t>Ashby</t>
  </si>
  <si>
    <t>Philips</t>
  </si>
  <si>
    <t>Natalie</t>
  </si>
  <si>
    <t>M40-44</t>
  </si>
  <si>
    <t>Sanderson</t>
  </si>
  <si>
    <t>Marc</t>
  </si>
  <si>
    <t>m35-39</t>
  </si>
  <si>
    <t>Trodd</t>
  </si>
  <si>
    <t>James</t>
  </si>
  <si>
    <t>f75-99</t>
  </si>
  <si>
    <t>Rugby &amp; Northampton AC</t>
  </si>
  <si>
    <t>Copson</t>
  </si>
  <si>
    <t>Angela</t>
  </si>
  <si>
    <t>Georgina</t>
  </si>
  <si>
    <t>m60-64</t>
  </si>
  <si>
    <t>Tony</t>
  </si>
  <si>
    <t>Cross</t>
  </si>
  <si>
    <t>Nick</t>
  </si>
  <si>
    <t>Robinson</t>
  </si>
  <si>
    <t>Amy</t>
  </si>
  <si>
    <t>O'Riordan</t>
  </si>
  <si>
    <t>Therese</t>
  </si>
  <si>
    <t>O'Connor</t>
  </si>
  <si>
    <t>Lucy</t>
  </si>
  <si>
    <t>m40-44</t>
  </si>
  <si>
    <t xml:space="preserve">Robert </t>
  </si>
  <si>
    <t>Geoghegan</t>
  </si>
  <si>
    <t>Yasmin</t>
  </si>
  <si>
    <t>Reid</t>
  </si>
  <si>
    <t>Andrew</t>
  </si>
  <si>
    <t>Coates</t>
  </si>
  <si>
    <t>Gibson</t>
  </si>
  <si>
    <t>Anna</t>
  </si>
  <si>
    <t>Mullin</t>
  </si>
  <si>
    <t>Stephen</t>
  </si>
  <si>
    <t>M45-49</t>
  </si>
  <si>
    <t>Cheadle</t>
  </si>
  <si>
    <t>Gilby</t>
  </si>
  <si>
    <t>Owens</t>
  </si>
  <si>
    <t>Lauren</t>
  </si>
  <si>
    <t>m17-19</t>
  </si>
  <si>
    <t>Hawthorne</t>
  </si>
  <si>
    <t>Connor</t>
  </si>
  <si>
    <t>Griffiths</t>
  </si>
  <si>
    <t>Alan</t>
  </si>
  <si>
    <t>Barnes</t>
  </si>
  <si>
    <t>Cooke</t>
  </si>
  <si>
    <t>Ray</t>
  </si>
  <si>
    <t>Clarke</t>
  </si>
  <si>
    <t>Hayley</t>
  </si>
  <si>
    <t>m</t>
  </si>
  <si>
    <t>Weber</t>
  </si>
  <si>
    <t>Richard</t>
  </si>
  <si>
    <t>Butterworth</t>
  </si>
  <si>
    <t>Victoria</t>
  </si>
  <si>
    <t>Esaw</t>
  </si>
  <si>
    <t>Frank</t>
  </si>
  <si>
    <t>Parks</t>
  </si>
  <si>
    <t>Michael</t>
  </si>
  <si>
    <t>Street</t>
  </si>
  <si>
    <t xml:space="preserve">Eleanor </t>
  </si>
  <si>
    <t>Pitkin</t>
  </si>
  <si>
    <t>Ian</t>
  </si>
  <si>
    <t>Owen</t>
  </si>
  <si>
    <t>Lyndsey</t>
  </si>
  <si>
    <t>Walker</t>
  </si>
  <si>
    <t>Jon</t>
  </si>
  <si>
    <t>Joseph</t>
  </si>
  <si>
    <t xml:space="preserve">Walker </t>
  </si>
  <si>
    <t>Wayne</t>
  </si>
  <si>
    <t>Heady</t>
  </si>
  <si>
    <t>Samantha</t>
  </si>
  <si>
    <t>Curtis</t>
  </si>
  <si>
    <t>McAuliffe</t>
  </si>
  <si>
    <t>Sarah</t>
  </si>
  <si>
    <t>Jackson</t>
  </si>
  <si>
    <t>Early</t>
  </si>
  <si>
    <t>McKeaveney</t>
  </si>
  <si>
    <t>Gary</t>
  </si>
  <si>
    <t>Knight</t>
  </si>
  <si>
    <t>Arnold</t>
  </si>
  <si>
    <t xml:space="preserve">Charlie </t>
  </si>
  <si>
    <t>Read</t>
  </si>
  <si>
    <t>Martin</t>
  </si>
  <si>
    <t>Godin</t>
  </si>
  <si>
    <t>m25-29</t>
  </si>
  <si>
    <t>Powell</t>
  </si>
  <si>
    <t>Jonathan</t>
  </si>
  <si>
    <t>Dayle</t>
  </si>
  <si>
    <t>Williams</t>
  </si>
  <si>
    <t xml:space="preserve">Pete </t>
  </si>
  <si>
    <t>Lane</t>
  </si>
  <si>
    <t>Short</t>
  </si>
  <si>
    <t>Graham</t>
  </si>
  <si>
    <t>Lynn</t>
  </si>
  <si>
    <t>Henry</t>
  </si>
  <si>
    <t>Nichol</t>
  </si>
  <si>
    <t xml:space="preserve">Bob </t>
  </si>
  <si>
    <t>Shakespeare</t>
  </si>
  <si>
    <t>Warren</t>
  </si>
  <si>
    <t xml:space="preserve">Teresa </t>
  </si>
  <si>
    <t>f65-69</t>
  </si>
  <si>
    <t>Haggart</t>
  </si>
  <si>
    <t>Nora</t>
  </si>
  <si>
    <t>Smith</t>
  </si>
  <si>
    <t>Simon</t>
  </si>
  <si>
    <t>Snowdon</t>
  </si>
  <si>
    <t>Charlotte</t>
  </si>
  <si>
    <t>Walls</t>
  </si>
  <si>
    <t>Rob</t>
  </si>
  <si>
    <t>Linforth</t>
  </si>
  <si>
    <t>Miriam</t>
  </si>
  <si>
    <t>Treleaven</t>
  </si>
  <si>
    <t>Adams</t>
  </si>
  <si>
    <t>Paula</t>
  </si>
  <si>
    <t>Garner</t>
  </si>
  <si>
    <t xml:space="preserve">Natalie </t>
  </si>
  <si>
    <t>m30-34</t>
  </si>
  <si>
    <t>Durrant</t>
  </si>
  <si>
    <t>Holloway</t>
  </si>
  <si>
    <t>Augusto</t>
  </si>
  <si>
    <t>Juan Carlos</t>
  </si>
  <si>
    <t>Darby</t>
  </si>
  <si>
    <t>m20-24</t>
  </si>
  <si>
    <t>Peter</t>
  </si>
  <si>
    <t>Deller</t>
  </si>
  <si>
    <t xml:space="preserve">Matt </t>
  </si>
  <si>
    <t xml:space="preserve">Giles </t>
  </si>
  <si>
    <t xml:space="preserve">Webster </t>
  </si>
  <si>
    <t xml:space="preserve">James </t>
  </si>
  <si>
    <t>Mead</t>
  </si>
  <si>
    <t>Philip</t>
  </si>
  <si>
    <t xml:space="preserve">William </t>
  </si>
  <si>
    <t>Morgan</t>
  </si>
  <si>
    <t>Rouse</t>
  </si>
  <si>
    <t>F40-44</t>
  </si>
  <si>
    <t>Wilkie</t>
  </si>
  <si>
    <t>Lydia</t>
  </si>
  <si>
    <t>Brewer</t>
  </si>
  <si>
    <t>Mike</t>
  </si>
  <si>
    <t>White</t>
  </si>
  <si>
    <t>Robert</t>
  </si>
  <si>
    <t>M25-29</t>
  </si>
  <si>
    <t>Oborne</t>
  </si>
  <si>
    <t xml:space="preserve">Martin </t>
  </si>
  <si>
    <t>Ellerton</t>
  </si>
  <si>
    <t>Steve</t>
  </si>
  <si>
    <t>Bourne</t>
  </si>
  <si>
    <t>Heather</t>
  </si>
  <si>
    <t>Mutter</t>
  </si>
  <si>
    <t>Shaun</t>
  </si>
  <si>
    <t>Thorne</t>
  </si>
  <si>
    <t xml:space="preserve">Wesley </t>
  </si>
  <si>
    <t>Winner</t>
  </si>
  <si>
    <t>Duncan</t>
  </si>
  <si>
    <t>F20-24</t>
  </si>
  <si>
    <t>Fox</t>
  </si>
  <si>
    <t>Lizzie</t>
  </si>
  <si>
    <t>Roberts</t>
  </si>
  <si>
    <t>Matt</t>
  </si>
  <si>
    <t>Tracey</t>
  </si>
  <si>
    <t>Kemp</t>
  </si>
  <si>
    <t>Walton</t>
  </si>
  <si>
    <t>Nicola</t>
  </si>
  <si>
    <t>M30-34</t>
  </si>
  <si>
    <t>Verra</t>
  </si>
  <si>
    <t>Pitman</t>
  </si>
  <si>
    <t>Tash</t>
  </si>
  <si>
    <t>M50-54</t>
  </si>
  <si>
    <t>Hare</t>
  </si>
  <si>
    <t xml:space="preserve">Kevin </t>
  </si>
  <si>
    <t>Stocks</t>
  </si>
  <si>
    <t xml:space="preserve">Andy </t>
  </si>
  <si>
    <t>f20-24</t>
  </si>
  <si>
    <t>Scott</t>
  </si>
  <si>
    <t xml:space="preserve">Laurence </t>
  </si>
  <si>
    <t xml:space="preserve">Nick </t>
  </si>
  <si>
    <t xml:space="preserve">Santos </t>
  </si>
  <si>
    <t xml:space="preserve">Jose </t>
  </si>
  <si>
    <t>Ward-Stokes</t>
  </si>
  <si>
    <t>Over</t>
  </si>
  <si>
    <t>Ridley</t>
  </si>
  <si>
    <t>Hannah</t>
  </si>
  <si>
    <t>Breslin</t>
  </si>
  <si>
    <t>Heale</t>
  </si>
  <si>
    <t xml:space="preserve">Andrew </t>
  </si>
  <si>
    <t>f</t>
  </si>
  <si>
    <t>Arnott</t>
  </si>
  <si>
    <t>Rachel</t>
  </si>
  <si>
    <t>M65-69</t>
  </si>
  <si>
    <t>Page</t>
  </si>
  <si>
    <t>Nicholas</t>
  </si>
  <si>
    <t>Gardiner</t>
  </si>
  <si>
    <t>Niall</t>
  </si>
  <si>
    <t>Booth</t>
  </si>
  <si>
    <t>Rosie</t>
  </si>
  <si>
    <t>Abrahams</t>
  </si>
  <si>
    <t>Harris</t>
  </si>
  <si>
    <t xml:space="preserve">Jo </t>
  </si>
  <si>
    <t>Hession</t>
  </si>
  <si>
    <t>Lorna</t>
  </si>
  <si>
    <t>Copp</t>
  </si>
  <si>
    <t>Ade</t>
  </si>
  <si>
    <t>Walsh</t>
  </si>
  <si>
    <t>Naylor</t>
  </si>
  <si>
    <t>Stuart</t>
  </si>
  <si>
    <t>Harrison</t>
  </si>
  <si>
    <t>Callum</t>
  </si>
  <si>
    <t>O'Neil</t>
  </si>
  <si>
    <t>M35-39</t>
  </si>
  <si>
    <t>Parsons</t>
  </si>
  <si>
    <t>Ryan</t>
  </si>
  <si>
    <t>Deboo</t>
  </si>
  <si>
    <t>Pete</t>
  </si>
  <si>
    <t>Gibbins</t>
  </si>
  <si>
    <t>John</t>
  </si>
  <si>
    <t>Prejac</t>
  </si>
  <si>
    <t>Emily</t>
  </si>
  <si>
    <t>Morton</t>
  </si>
  <si>
    <t>Rosewell</t>
  </si>
  <si>
    <t>Sheriffs</t>
  </si>
  <si>
    <t>Ellie</t>
  </si>
  <si>
    <t>Bonham</t>
  </si>
  <si>
    <t>Shelley</t>
  </si>
  <si>
    <t>Buttleman</t>
  </si>
  <si>
    <t>Jim</t>
  </si>
  <si>
    <t>Moss</t>
  </si>
  <si>
    <t>Sophie</t>
  </si>
  <si>
    <t>Oliver</t>
  </si>
  <si>
    <t>Goodman</t>
  </si>
  <si>
    <t>Shelton-Smith</t>
  </si>
  <si>
    <t>Kevin</t>
  </si>
  <si>
    <t>Auld</t>
  </si>
  <si>
    <t>Dicks</t>
  </si>
  <si>
    <t>Dunn</t>
  </si>
  <si>
    <t>Godleman</t>
  </si>
  <si>
    <t>Keogh</t>
  </si>
  <si>
    <t>Druce</t>
  </si>
  <si>
    <t>Edward</t>
  </si>
  <si>
    <t xml:space="preserve">Neil </t>
  </si>
  <si>
    <t>Lambert</t>
  </si>
  <si>
    <t>Fallon</t>
  </si>
  <si>
    <t>Gez</t>
  </si>
  <si>
    <t>Russell</t>
  </si>
  <si>
    <t>Nelson</t>
  </si>
  <si>
    <t>Alistair</t>
  </si>
  <si>
    <t>Arissol</t>
  </si>
  <si>
    <t>Godof</t>
  </si>
  <si>
    <t>Watts</t>
  </si>
  <si>
    <t>Carroll</t>
  </si>
  <si>
    <t>Vince</t>
  </si>
  <si>
    <t>Dickinson</t>
  </si>
  <si>
    <t>Iain</t>
  </si>
  <si>
    <t>Nicholson</t>
  </si>
  <si>
    <t>Gavin</t>
  </si>
  <si>
    <t xml:space="preserve">Sam </t>
  </si>
  <si>
    <t>Green</t>
  </si>
  <si>
    <t xml:space="preserve">Daniel </t>
  </si>
  <si>
    <t>Norris</t>
  </si>
  <si>
    <t>Ed</t>
  </si>
  <si>
    <t>Moen</t>
  </si>
  <si>
    <t>Brendan</t>
  </si>
  <si>
    <t>Palombella</t>
  </si>
  <si>
    <t>Andy</t>
  </si>
  <si>
    <t>Hurford</t>
  </si>
  <si>
    <t>Gardner</t>
  </si>
  <si>
    <t xml:space="preserve">Ashley </t>
  </si>
  <si>
    <t>Malpeli</t>
  </si>
  <si>
    <t>Cowler</t>
  </si>
  <si>
    <t>Lack</t>
  </si>
  <si>
    <t>Stirling</t>
  </si>
  <si>
    <t>Burton</t>
  </si>
  <si>
    <t>Rodseth</t>
  </si>
  <si>
    <t>Wright</t>
  </si>
  <si>
    <t>Kallum</t>
  </si>
  <si>
    <t>Ahmad</t>
  </si>
  <si>
    <t>Shahab</t>
  </si>
  <si>
    <t>Klucnika</t>
  </si>
  <si>
    <t>Ball</t>
  </si>
  <si>
    <t>Rankin</t>
  </si>
  <si>
    <t>Sayers</t>
  </si>
  <si>
    <t xml:space="preserve">Matthew </t>
  </si>
  <si>
    <t>Currington</t>
  </si>
  <si>
    <t xml:space="preserve">Peter </t>
  </si>
  <si>
    <t>Cawdell</t>
  </si>
  <si>
    <t>Price</t>
  </si>
  <si>
    <t>Harbon</t>
  </si>
  <si>
    <t>Tootell</t>
  </si>
  <si>
    <t>French</t>
  </si>
  <si>
    <t>Jason</t>
  </si>
  <si>
    <t>Karaiskou</t>
  </si>
  <si>
    <t>Dan</t>
  </si>
  <si>
    <t>Pratt</t>
  </si>
  <si>
    <t>Peleszok</t>
  </si>
  <si>
    <t>Matthew</t>
  </si>
  <si>
    <t>Everett</t>
  </si>
  <si>
    <t>Ling</t>
  </si>
  <si>
    <t>Overton</t>
  </si>
  <si>
    <t>Stewart</t>
  </si>
  <si>
    <t>Waine</t>
  </si>
  <si>
    <t>Sewell</t>
  </si>
  <si>
    <t>Ben</t>
  </si>
  <si>
    <t>Reep</t>
  </si>
  <si>
    <t>Jonny</t>
  </si>
  <si>
    <t>Pask</t>
  </si>
  <si>
    <t>Nathan</t>
  </si>
  <si>
    <t>Bell</t>
  </si>
  <si>
    <t>Halpin</t>
  </si>
  <si>
    <t>Hadman</t>
  </si>
  <si>
    <t>Fairley</t>
  </si>
  <si>
    <t>Bowller</t>
  </si>
  <si>
    <t>Adam</t>
  </si>
  <si>
    <t xml:space="preserve">Ben 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</si>
  <si>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</si>
  <si>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</si>
  <si>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</si>
  <si>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</si>
  <si>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</si>
  <si>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</si>
  <si>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</si>
  <si>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</si>
  <si>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North Herts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</si>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</sst>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2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Jo</v>
          </cell>
          <cell r="C2" t="str">
            <v>Aatkar</v>
          </cell>
          <cell r="D2">
            <v>1</v>
          </cell>
          <cell r="G2" t="str">
            <v>f</v>
          </cell>
          <cell r="I2" t="str">
            <v>50-54</v>
          </cell>
          <cell r="J2" t="str">
            <v>Ampthill &amp; Flitwick Flyers</v>
          </cell>
          <cell r="P2">
            <v>47</v>
          </cell>
          <cell r="Q2">
            <v>4</v>
          </cell>
          <cell r="R2">
            <v>53</v>
          </cell>
          <cell r="S2">
            <v>4</v>
          </cell>
          <cell r="T2">
            <v>41</v>
          </cell>
          <cell r="U2">
            <v>5</v>
          </cell>
          <cell r="V2" t="b">
            <v>0</v>
          </cell>
          <cell r="W2" t="str">
            <v/>
          </cell>
          <cell r="X2" t="b">
            <v>0</v>
          </cell>
          <cell r="Y2" t="str">
            <v/>
          </cell>
          <cell r="Z2">
            <v>3</v>
          </cell>
          <cell r="AA2">
            <v>88</v>
          </cell>
        </row>
        <row r="3">
          <cell r="A3">
            <v>2</v>
          </cell>
          <cell r="B3" t="str">
            <v>Jess</v>
          </cell>
          <cell r="C3" t="str">
            <v>Anstee</v>
          </cell>
          <cell r="D3">
            <v>1</v>
          </cell>
          <cell r="G3" t="str">
            <v>f</v>
          </cell>
          <cell r="I3" t="str">
            <v>40-44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b">
            <v>0</v>
          </cell>
          <cell r="W3" t="str">
            <v/>
          </cell>
          <cell r="X3" t="b">
            <v>0</v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3</v>
          </cell>
          <cell r="B4" t="str">
            <v>Caroline</v>
          </cell>
          <cell r="C4" t="str">
            <v>Armstrong</v>
          </cell>
          <cell r="D4">
            <v>1</v>
          </cell>
          <cell r="G4" t="str">
            <v>f</v>
          </cell>
          <cell r="I4" t="str">
            <v>45-49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b">
            <v>0</v>
          </cell>
          <cell r="W4" t="str">
            <v/>
          </cell>
          <cell r="X4" t="b">
            <v>0</v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4</v>
          </cell>
          <cell r="B5" t="str">
            <v>Sophia</v>
          </cell>
          <cell r="C5" t="str">
            <v>Bartlett</v>
          </cell>
          <cell r="D5">
            <v>1</v>
          </cell>
          <cell r="G5" t="str">
            <v>f</v>
          </cell>
          <cell r="I5" t="str">
            <v>45-49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b">
            <v>0</v>
          </cell>
          <cell r="W5" t="str">
            <v/>
          </cell>
          <cell r="X5" t="b">
            <v>0</v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5</v>
          </cell>
          <cell r="B6" t="str">
            <v>Deborah</v>
          </cell>
          <cell r="C6" t="str">
            <v>Beare</v>
          </cell>
          <cell r="D6">
            <v>1</v>
          </cell>
          <cell r="G6" t="str">
            <v>f</v>
          </cell>
          <cell r="I6" t="str">
            <v>40-44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b">
            <v>0</v>
          </cell>
          <cell r="W6" t="str">
            <v/>
          </cell>
          <cell r="X6" t="b">
            <v>0</v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6</v>
          </cell>
          <cell r="B7" t="str">
            <v>Emily</v>
          </cell>
          <cell r="C7" t="str">
            <v>Brown</v>
          </cell>
          <cell r="D7">
            <v>1</v>
          </cell>
          <cell r="G7" t="str">
            <v>f</v>
          </cell>
          <cell r="I7" t="str">
            <v>30-34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b">
            <v>0</v>
          </cell>
          <cell r="W7" t="str">
            <v/>
          </cell>
          <cell r="X7" t="b">
            <v>0</v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Denise</v>
          </cell>
          <cell r="C8" t="str">
            <v>Browning</v>
          </cell>
          <cell r="D8">
            <v>1</v>
          </cell>
          <cell r="G8" t="str">
            <v>f</v>
          </cell>
          <cell r="I8" t="str">
            <v>60-64</v>
          </cell>
          <cell r="J8" t="str">
            <v>Ampthill &amp; Flitwick Flyers</v>
          </cell>
          <cell r="P8">
            <v>86</v>
          </cell>
          <cell r="Q8">
            <v>6</v>
          </cell>
          <cell r="R8">
            <v>101</v>
          </cell>
          <cell r="S8">
            <v>10</v>
          </cell>
          <cell r="T8" t="str">
            <v/>
          </cell>
          <cell r="U8" t="str">
            <v/>
          </cell>
          <cell r="V8" t="b">
            <v>0</v>
          </cell>
          <cell r="W8" t="str">
            <v/>
          </cell>
          <cell r="X8" t="b">
            <v>0</v>
          </cell>
          <cell r="Y8" t="str">
            <v/>
          </cell>
          <cell r="Z8">
            <v>2</v>
          </cell>
          <cell r="AA8">
            <v>187</v>
          </cell>
        </row>
        <row r="9">
          <cell r="A9">
            <v>8</v>
          </cell>
          <cell r="B9" t="str">
            <v>Louise</v>
          </cell>
          <cell r="C9" t="str">
            <v>Clark</v>
          </cell>
          <cell r="D9">
            <v>1</v>
          </cell>
          <cell r="G9" t="str">
            <v>f</v>
          </cell>
          <cell r="I9" t="str">
            <v>45-49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b">
            <v>0</v>
          </cell>
          <cell r="W9" t="str">
            <v/>
          </cell>
          <cell r="X9" t="b">
            <v>0</v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9</v>
          </cell>
          <cell r="B10" t="str">
            <v>Kate</v>
          </cell>
          <cell r="C10" t="str">
            <v>Cornelius</v>
          </cell>
          <cell r="D10">
            <v>1</v>
          </cell>
          <cell r="G10" t="str">
            <v>f</v>
          </cell>
          <cell r="I10" t="str">
            <v>35-39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b">
            <v>0</v>
          </cell>
          <cell r="W10" t="str">
            <v/>
          </cell>
          <cell r="X10" t="b">
            <v>0</v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10</v>
          </cell>
          <cell r="B11" t="str">
            <v>Justine</v>
          </cell>
          <cell r="C11" t="str">
            <v>Cullen</v>
          </cell>
          <cell r="D11">
            <v>1</v>
          </cell>
          <cell r="G11" t="str">
            <v>f</v>
          </cell>
          <cell r="I11" t="str">
            <v>50-54</v>
          </cell>
          <cell r="J11" t="str">
            <v>Ampthill &amp; Flitwick Flyers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b">
            <v>0</v>
          </cell>
          <cell r="W11" t="str">
            <v/>
          </cell>
          <cell r="X11" t="b">
            <v>0</v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Zoey</v>
          </cell>
          <cell r="C12" t="str">
            <v>Didlick</v>
          </cell>
          <cell r="D12">
            <v>1</v>
          </cell>
          <cell r="G12" t="str">
            <v>f</v>
          </cell>
          <cell r="I12" t="str">
            <v>45-49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49</v>
          </cell>
          <cell r="S12">
            <v>11</v>
          </cell>
          <cell r="T12" t="str">
            <v/>
          </cell>
          <cell r="U12" t="str">
            <v/>
          </cell>
          <cell r="V12" t="b">
            <v>0</v>
          </cell>
          <cell r="W12" t="str">
            <v/>
          </cell>
          <cell r="X12" t="b">
            <v>0</v>
          </cell>
          <cell r="Y12" t="str">
            <v/>
          </cell>
          <cell r="Z12">
            <v>1</v>
          </cell>
          <cell r="AA12" t="str">
            <v/>
          </cell>
        </row>
        <row r="13">
          <cell r="A13">
            <v>12</v>
          </cell>
          <cell r="B13" t="str">
            <v>Kerrie</v>
          </cell>
          <cell r="C13" t="str">
            <v>Eagle</v>
          </cell>
          <cell r="D13">
            <v>1</v>
          </cell>
          <cell r="G13" t="str">
            <v>f</v>
          </cell>
          <cell r="I13" t="str">
            <v>40-44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b">
            <v>0</v>
          </cell>
          <cell r="W13" t="str">
            <v/>
          </cell>
          <cell r="X13" t="b">
            <v>0</v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13</v>
          </cell>
          <cell r="B14" t="str">
            <v>Kara</v>
          </cell>
          <cell r="C14" t="str">
            <v>Farmer</v>
          </cell>
          <cell r="D14">
            <v>1</v>
          </cell>
          <cell r="G14" t="str">
            <v>f</v>
          </cell>
          <cell r="I14" t="str">
            <v>45-49</v>
          </cell>
          <cell r="J14" t="str">
            <v>Ampthill &amp; Flitwick Flyers</v>
          </cell>
          <cell r="P14">
            <v>26</v>
          </cell>
          <cell r="Q14">
            <v>4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b">
            <v>0</v>
          </cell>
          <cell r="W14" t="str">
            <v/>
          </cell>
          <cell r="X14" t="b">
            <v>0</v>
          </cell>
          <cell r="Y14" t="str">
            <v/>
          </cell>
          <cell r="Z14">
            <v>1</v>
          </cell>
          <cell r="AA14" t="str">
            <v/>
          </cell>
        </row>
        <row r="15">
          <cell r="A15">
            <v>14</v>
          </cell>
          <cell r="B15" t="str">
            <v>Kyrstin</v>
          </cell>
          <cell r="C15" t="str">
            <v>Fairweather</v>
          </cell>
          <cell r="D15">
            <v>1</v>
          </cell>
          <cell r="G15" t="str">
            <v>f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b">
            <v>0</v>
          </cell>
          <cell r="W15" t="str">
            <v/>
          </cell>
          <cell r="X15" t="b">
            <v>0</v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15</v>
          </cell>
          <cell r="B16" t="str">
            <v>Claire</v>
          </cell>
          <cell r="C16" t="str">
            <v>Fisher</v>
          </cell>
          <cell r="D16">
            <v>1</v>
          </cell>
          <cell r="G16" t="str">
            <v>f</v>
          </cell>
          <cell r="I16" t="str">
            <v>45-49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b">
            <v>0</v>
          </cell>
          <cell r="W16" t="str">
            <v/>
          </cell>
          <cell r="X16" t="b">
            <v>0</v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16</v>
          </cell>
          <cell r="B17" t="str">
            <v>Rebecca</v>
          </cell>
          <cell r="C17" t="str">
            <v>Fleckney</v>
          </cell>
          <cell r="D17">
            <v>1</v>
          </cell>
          <cell r="G17" t="str">
            <v>f</v>
          </cell>
          <cell r="I17" t="str">
            <v>40-44</v>
          </cell>
          <cell r="J17" t="str">
            <v>Ampthill &amp; Flitwick Flyers</v>
          </cell>
          <cell r="P17">
            <v>110</v>
          </cell>
          <cell r="Q17">
            <v>15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b">
            <v>0</v>
          </cell>
          <cell r="W17" t="str">
            <v/>
          </cell>
          <cell r="X17" t="b">
            <v>0</v>
          </cell>
          <cell r="Y17" t="str">
            <v/>
          </cell>
          <cell r="Z17">
            <v>1</v>
          </cell>
          <cell r="AA17" t="str">
            <v/>
          </cell>
        </row>
        <row r="18">
          <cell r="A18">
            <v>17</v>
          </cell>
          <cell r="B18" t="str">
            <v>Shima</v>
          </cell>
          <cell r="C18" t="str">
            <v>Gallagher</v>
          </cell>
          <cell r="D18">
            <v>1</v>
          </cell>
          <cell r="G18" t="str">
            <v>f</v>
          </cell>
          <cell r="I18" t="str">
            <v>45-49</v>
          </cell>
          <cell r="J18" t="str">
            <v>Ampthill &amp; Flitwick Flyers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b">
            <v>0</v>
          </cell>
          <cell r="W18" t="str">
            <v/>
          </cell>
          <cell r="X18" t="b">
            <v>0</v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B19" t="str">
            <v>Julie</v>
          </cell>
          <cell r="C19" t="str">
            <v>Gawin</v>
          </cell>
          <cell r="D19">
            <v>1</v>
          </cell>
          <cell r="G19" t="str">
            <v>f</v>
          </cell>
          <cell r="I19" t="str">
            <v>55-59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b">
            <v>0</v>
          </cell>
          <cell r="W19" t="str">
            <v/>
          </cell>
          <cell r="X19" t="b">
            <v>0</v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B20" t="str">
            <v>Caroline</v>
          </cell>
          <cell r="C20" t="str">
            <v>Gilby</v>
          </cell>
          <cell r="D20">
            <v>1</v>
          </cell>
          <cell r="G20" t="str">
            <v>f</v>
          </cell>
          <cell r="I20" t="str">
            <v>55-59</v>
          </cell>
          <cell r="J20" t="str">
            <v>Ampthill &amp; Flitwick Flyers</v>
          </cell>
          <cell r="P20">
            <v>36</v>
          </cell>
          <cell r="Q20">
            <v>4</v>
          </cell>
          <cell r="R20">
            <v>67</v>
          </cell>
          <cell r="S20">
            <v>5</v>
          </cell>
          <cell r="T20">
            <v>40</v>
          </cell>
          <cell r="U20">
            <v>2</v>
          </cell>
          <cell r="V20" t="b">
            <v>0</v>
          </cell>
          <cell r="W20" t="str">
            <v/>
          </cell>
          <cell r="X20" t="b">
            <v>0</v>
          </cell>
          <cell r="Y20" t="str">
            <v/>
          </cell>
          <cell r="Z20">
            <v>3</v>
          </cell>
          <cell r="AA20">
            <v>76</v>
          </cell>
        </row>
        <row r="21">
          <cell r="A21">
            <v>20</v>
          </cell>
          <cell r="B21" t="str">
            <v>Pat</v>
          </cell>
          <cell r="C21" t="str">
            <v>Godfrey</v>
          </cell>
          <cell r="D21">
            <v>1</v>
          </cell>
          <cell r="G21" t="str">
            <v>f</v>
          </cell>
          <cell r="I21" t="str">
            <v>70-74</v>
          </cell>
          <cell r="J21" t="str">
            <v>Ampthill &amp; Flitwick Flyers</v>
          </cell>
          <cell r="P21">
            <v>115</v>
          </cell>
          <cell r="Q21">
            <v>1</v>
          </cell>
          <cell r="R21">
            <v>138</v>
          </cell>
          <cell r="S21">
            <v>1</v>
          </cell>
          <cell r="T21">
            <v>94</v>
          </cell>
          <cell r="U21">
            <v>1</v>
          </cell>
          <cell r="V21" t="b">
            <v>0</v>
          </cell>
          <cell r="W21" t="str">
            <v/>
          </cell>
          <cell r="X21" t="b">
            <v>0</v>
          </cell>
          <cell r="Y21" t="str">
            <v/>
          </cell>
          <cell r="Z21">
            <v>3</v>
          </cell>
          <cell r="AA21">
            <v>209</v>
          </cell>
        </row>
        <row r="22">
          <cell r="A22">
            <v>21</v>
          </cell>
          <cell r="B22" t="str">
            <v>Charlotte</v>
          </cell>
          <cell r="C22" t="str">
            <v>Godleman</v>
          </cell>
          <cell r="D22">
            <v>1</v>
          </cell>
          <cell r="G22" t="str">
            <v>f</v>
          </cell>
          <cell r="I22" t="str">
            <v>30-34</v>
          </cell>
          <cell r="J22" t="str">
            <v>Ampthill &amp; Flitwick Flyers</v>
          </cell>
          <cell r="P22">
            <v>5</v>
          </cell>
          <cell r="Q22">
            <v>4</v>
          </cell>
          <cell r="R22">
            <v>9</v>
          </cell>
          <cell r="S22">
            <v>4</v>
          </cell>
          <cell r="T22">
            <v>5</v>
          </cell>
          <cell r="U22">
            <v>2</v>
          </cell>
          <cell r="V22" t="b">
            <v>0</v>
          </cell>
          <cell r="W22" t="str">
            <v/>
          </cell>
          <cell r="X22" t="b">
            <v>0</v>
          </cell>
          <cell r="Y22" t="str">
            <v/>
          </cell>
          <cell r="Z22">
            <v>3</v>
          </cell>
          <cell r="AA22">
            <v>10</v>
          </cell>
        </row>
        <row r="23">
          <cell r="A23">
            <v>22</v>
          </cell>
          <cell r="B23" t="str">
            <v>Charlene</v>
          </cell>
          <cell r="C23" t="str">
            <v>Halpin</v>
          </cell>
          <cell r="D23">
            <v>1</v>
          </cell>
          <cell r="G23" t="str">
            <v>f</v>
          </cell>
          <cell r="I23" t="str">
            <v>35-39</v>
          </cell>
          <cell r="J23" t="str">
            <v>Ampthill &amp; Flitwick Flyers</v>
          </cell>
          <cell r="P23">
            <v>68</v>
          </cell>
          <cell r="Q23">
            <v>10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b">
            <v>0</v>
          </cell>
          <cell r="W23" t="str">
            <v/>
          </cell>
          <cell r="X23" t="b">
            <v>0</v>
          </cell>
          <cell r="Y23" t="str">
            <v/>
          </cell>
          <cell r="Z23">
            <v>1</v>
          </cell>
          <cell r="AA23" t="str">
            <v/>
          </cell>
        </row>
        <row r="24">
          <cell r="A24">
            <v>23</v>
          </cell>
          <cell r="B24" t="str">
            <v>Sophie</v>
          </cell>
          <cell r="C24" t="str">
            <v>Harrison-Windmill</v>
          </cell>
          <cell r="D24">
            <v>1</v>
          </cell>
          <cell r="G24" t="str">
            <v>f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b">
            <v>0</v>
          </cell>
          <cell r="W24" t="str">
            <v/>
          </cell>
          <cell r="X24" t="b">
            <v>0</v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Amy</v>
          </cell>
          <cell r="C25" t="str">
            <v>Hayes</v>
          </cell>
          <cell r="D25">
            <v>1</v>
          </cell>
          <cell r="G25" t="str">
            <v>f</v>
          </cell>
          <cell r="I25" t="str">
            <v>35-39</v>
          </cell>
          <cell r="J25" t="str">
            <v>Ampthill &amp; Flitwick Flyers</v>
          </cell>
          <cell r="P25">
            <v>33</v>
          </cell>
          <cell r="Q25">
            <v>6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b">
            <v>0</v>
          </cell>
          <cell r="W25" t="str">
            <v/>
          </cell>
          <cell r="X25" t="b">
            <v>0</v>
          </cell>
          <cell r="Y25" t="str">
            <v/>
          </cell>
          <cell r="Z25">
            <v>1</v>
          </cell>
          <cell r="AA25" t="str">
            <v/>
          </cell>
        </row>
        <row r="26">
          <cell r="A26">
            <v>25</v>
          </cell>
          <cell r="B26" t="str">
            <v>Steph</v>
          </cell>
          <cell r="C26" t="str">
            <v>Hughes</v>
          </cell>
          <cell r="D26">
            <v>1</v>
          </cell>
          <cell r="G26" t="str">
            <v>f</v>
          </cell>
          <cell r="I26" t="str">
            <v>35-39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17</v>
          </cell>
          <cell r="S26">
            <v>3</v>
          </cell>
          <cell r="T26" t="str">
            <v/>
          </cell>
          <cell r="U26" t="str">
            <v/>
          </cell>
          <cell r="V26" t="b">
            <v>0</v>
          </cell>
          <cell r="W26" t="str">
            <v/>
          </cell>
          <cell r="X26" t="b">
            <v>0</v>
          </cell>
          <cell r="Y26" t="str">
            <v/>
          </cell>
          <cell r="Z26">
            <v>1</v>
          </cell>
          <cell r="AA26" t="str">
            <v/>
          </cell>
        </row>
        <row r="27">
          <cell r="A27">
            <v>26</v>
          </cell>
          <cell r="B27" t="str">
            <v>Theresa</v>
          </cell>
          <cell r="C27" t="str">
            <v>Jackson</v>
          </cell>
          <cell r="D27">
            <v>1</v>
          </cell>
          <cell r="G27" t="str">
            <v>f</v>
          </cell>
          <cell r="I27" t="str">
            <v>50-54</v>
          </cell>
          <cell r="J27" t="str">
            <v>Ampthill &amp; Flitwick Flyers</v>
          </cell>
          <cell r="P27">
            <v>40</v>
          </cell>
          <cell r="Q27">
            <v>2</v>
          </cell>
          <cell r="R27">
            <v>46</v>
          </cell>
          <cell r="S27">
            <v>2</v>
          </cell>
          <cell r="T27">
            <v>33</v>
          </cell>
          <cell r="U27">
            <v>4</v>
          </cell>
          <cell r="V27" t="b">
            <v>0</v>
          </cell>
          <cell r="W27" t="str">
            <v/>
          </cell>
          <cell r="X27" t="b">
            <v>0</v>
          </cell>
          <cell r="Y27" t="str">
            <v/>
          </cell>
          <cell r="Z27">
            <v>3</v>
          </cell>
          <cell r="AA27">
            <v>73</v>
          </cell>
        </row>
        <row r="28">
          <cell r="A28">
            <v>27</v>
          </cell>
          <cell r="B28" t="str">
            <v>Laura</v>
          </cell>
          <cell r="C28" t="str">
            <v>Johnston</v>
          </cell>
          <cell r="D28">
            <v>1</v>
          </cell>
          <cell r="G28" t="str">
            <v>f</v>
          </cell>
          <cell r="I28" t="str">
            <v>50-54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b">
            <v>0</v>
          </cell>
          <cell r="W28" t="str">
            <v/>
          </cell>
          <cell r="X28" t="b">
            <v>0</v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28</v>
          </cell>
          <cell r="B29" t="str">
            <v>Claire</v>
          </cell>
          <cell r="C29" t="str">
            <v>Jones</v>
          </cell>
          <cell r="D29">
            <v>1</v>
          </cell>
          <cell r="G29" t="str">
            <v>f</v>
          </cell>
          <cell r="I29" t="str">
            <v>55-59</v>
          </cell>
          <cell r="J29" t="str">
            <v>Ampthill &amp; Flitwick Flyers</v>
          </cell>
          <cell r="P29">
            <v>107</v>
          </cell>
          <cell r="Q29">
            <v>12</v>
          </cell>
          <cell r="R29">
            <v>136</v>
          </cell>
          <cell r="S29">
            <v>16</v>
          </cell>
          <cell r="T29" t="str">
            <v/>
          </cell>
          <cell r="U29" t="str">
            <v/>
          </cell>
          <cell r="V29" t="b">
            <v>0</v>
          </cell>
          <cell r="W29" t="str">
            <v/>
          </cell>
          <cell r="X29" t="b">
            <v>0</v>
          </cell>
          <cell r="Y29" t="str">
            <v/>
          </cell>
          <cell r="Z29">
            <v>2</v>
          </cell>
          <cell r="AA29">
            <v>243</v>
          </cell>
        </row>
        <row r="30">
          <cell r="A30">
            <v>29</v>
          </cell>
          <cell r="B30" t="str">
            <v>Carly</v>
          </cell>
          <cell r="C30" t="str">
            <v>Keens</v>
          </cell>
          <cell r="D30">
            <v>1</v>
          </cell>
          <cell r="G30" t="str">
            <v>f</v>
          </cell>
          <cell r="I30" t="str">
            <v>30-34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b">
            <v>0</v>
          </cell>
          <cell r="W30" t="str">
            <v/>
          </cell>
          <cell r="X30" t="b">
            <v>0</v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30</v>
          </cell>
          <cell r="B31" t="str">
            <v>Kerry</v>
          </cell>
          <cell r="C31" t="str">
            <v>Large</v>
          </cell>
          <cell r="D31">
            <v>1</v>
          </cell>
          <cell r="G31" t="str">
            <v>f</v>
          </cell>
          <cell r="I31" t="str">
            <v>35-39</v>
          </cell>
          <cell r="J31" t="str">
            <v>Ampthill &amp; Flitwick Flyers</v>
          </cell>
          <cell r="P31">
            <v>22</v>
          </cell>
          <cell r="Q31">
            <v>3</v>
          </cell>
          <cell r="R31">
            <v>23</v>
          </cell>
          <cell r="S31">
            <v>4</v>
          </cell>
          <cell r="T31" t="str">
            <v/>
          </cell>
          <cell r="U31" t="str">
            <v/>
          </cell>
          <cell r="V31" t="b">
            <v>0</v>
          </cell>
          <cell r="W31" t="str">
            <v/>
          </cell>
          <cell r="X31" t="b">
            <v>0</v>
          </cell>
          <cell r="Y31" t="str">
            <v/>
          </cell>
          <cell r="Z31">
            <v>2</v>
          </cell>
          <cell r="AA31">
            <v>45</v>
          </cell>
        </row>
        <row r="32">
          <cell r="A32">
            <v>31</v>
          </cell>
          <cell r="B32" t="str">
            <v>Clare</v>
          </cell>
          <cell r="C32" t="str">
            <v>Littlewood</v>
          </cell>
          <cell r="D32">
            <v>1</v>
          </cell>
          <cell r="G32" t="str">
            <v>f</v>
          </cell>
          <cell r="I32" t="str">
            <v>40-44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b">
            <v>0</v>
          </cell>
          <cell r="W32" t="str">
            <v/>
          </cell>
          <cell r="X32" t="b">
            <v>0</v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32</v>
          </cell>
          <cell r="B33" t="str">
            <v>Siobhan</v>
          </cell>
          <cell r="C33" t="str">
            <v>Lees</v>
          </cell>
          <cell r="D33">
            <v>1</v>
          </cell>
          <cell r="G33" t="str">
            <v>f</v>
          </cell>
          <cell r="I33" t="str">
            <v>60-64</v>
          </cell>
          <cell r="J33" t="str">
            <v>Ampthill &amp; Flitwick Flyers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b">
            <v>0</v>
          </cell>
          <cell r="W33" t="str">
            <v/>
          </cell>
          <cell r="X33" t="b">
            <v>0</v>
          </cell>
          <cell r="Y33" t="str">
            <v/>
          </cell>
          <cell r="Z33">
            <v>0</v>
          </cell>
          <cell r="AA33" t="str">
            <v/>
          </cell>
        </row>
        <row r="34">
          <cell r="A34">
            <v>33</v>
          </cell>
          <cell r="B34" t="str">
            <v>Autumn</v>
          </cell>
          <cell r="C34" t="str">
            <v>Lynch</v>
          </cell>
          <cell r="D34">
            <v>1</v>
          </cell>
          <cell r="G34" t="str">
            <v>f</v>
          </cell>
          <cell r="I34" t="str">
            <v>55-59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b">
            <v>0</v>
          </cell>
          <cell r="W34" t="str">
            <v/>
          </cell>
          <cell r="X34" t="b">
            <v>0</v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34</v>
          </cell>
          <cell r="B35" t="str">
            <v>Emily</v>
          </cell>
          <cell r="C35" t="str">
            <v>Mead</v>
          </cell>
          <cell r="D35">
            <v>1</v>
          </cell>
          <cell r="G35" t="str">
            <v>f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b">
            <v>0</v>
          </cell>
          <cell r="W35" t="str">
            <v/>
          </cell>
          <cell r="X35" t="b">
            <v>0</v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35</v>
          </cell>
          <cell r="B36" t="str">
            <v>Michelle</v>
          </cell>
          <cell r="C36" t="str">
            <v>Morris</v>
          </cell>
          <cell r="D36">
            <v>1</v>
          </cell>
          <cell r="G36" t="str">
            <v>f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b">
            <v>0</v>
          </cell>
          <cell r="W36" t="str">
            <v/>
          </cell>
          <cell r="X36" t="b">
            <v>0</v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36</v>
          </cell>
          <cell r="B37" t="str">
            <v>Caroline</v>
          </cell>
          <cell r="C37" t="str">
            <v>O'Mahoney</v>
          </cell>
          <cell r="D37">
            <v>1</v>
          </cell>
          <cell r="G37" t="str">
            <v>f</v>
          </cell>
          <cell r="I37" t="str">
            <v>55-59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b">
            <v>0</v>
          </cell>
          <cell r="W37" t="str">
            <v/>
          </cell>
          <cell r="X37" t="b">
            <v>0</v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Julie </v>
          </cell>
          <cell r="C38" t="str">
            <v>Pritchett</v>
          </cell>
          <cell r="D38">
            <v>1</v>
          </cell>
          <cell r="G38" t="str">
            <v>f</v>
          </cell>
          <cell r="I38" t="str">
            <v>45-49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b">
            <v>0</v>
          </cell>
          <cell r="W38" t="str">
            <v/>
          </cell>
          <cell r="X38" t="b">
            <v>0</v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38</v>
          </cell>
          <cell r="B39" t="str">
            <v>Katie</v>
          </cell>
          <cell r="C39" t="str">
            <v>Ruditis</v>
          </cell>
          <cell r="D39">
            <v>1</v>
          </cell>
          <cell r="G39" t="str">
            <v>f</v>
          </cell>
          <cell r="I39" t="str">
            <v>40-44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>
            <v>77</v>
          </cell>
          <cell r="S39">
            <v>12</v>
          </cell>
          <cell r="T39" t="str">
            <v/>
          </cell>
          <cell r="U39" t="str">
            <v/>
          </cell>
          <cell r="V39" t="b">
            <v>0</v>
          </cell>
          <cell r="W39" t="str">
            <v/>
          </cell>
          <cell r="X39" t="b">
            <v>0</v>
          </cell>
          <cell r="Y39" t="str">
            <v/>
          </cell>
          <cell r="Z39">
            <v>1</v>
          </cell>
          <cell r="AA39" t="str">
            <v/>
          </cell>
        </row>
        <row r="40">
          <cell r="A40">
            <v>39</v>
          </cell>
          <cell r="B40" t="str">
            <v>Helen</v>
          </cell>
          <cell r="C40" t="str">
            <v>Satterthwaite</v>
          </cell>
          <cell r="D40">
            <v>1</v>
          </cell>
          <cell r="G40" t="str">
            <v>f</v>
          </cell>
          <cell r="I40" t="str">
            <v>50-54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b">
            <v>0</v>
          </cell>
          <cell r="W40" t="str">
            <v/>
          </cell>
          <cell r="X40" t="b">
            <v>0</v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40</v>
          </cell>
          <cell r="B41" t="str">
            <v>Sally</v>
          </cell>
          <cell r="C41" t="str">
            <v>Sawkins</v>
          </cell>
          <cell r="D41">
            <v>1</v>
          </cell>
          <cell r="G41" t="str">
            <v>f</v>
          </cell>
          <cell r="I41" t="str">
            <v>50-54</v>
          </cell>
          <cell r="J41" t="str">
            <v>Ampthill &amp; Flitwick Flyers</v>
          </cell>
          <cell r="P41" t="str">
            <v/>
          </cell>
          <cell r="Q41" t="str">
            <v/>
          </cell>
          <cell r="R41">
            <v>63</v>
          </cell>
          <cell r="S41">
            <v>6</v>
          </cell>
          <cell r="T41" t="str">
            <v/>
          </cell>
          <cell r="U41" t="str">
            <v/>
          </cell>
          <cell r="V41" t="b">
            <v>0</v>
          </cell>
          <cell r="W41" t="str">
            <v/>
          </cell>
          <cell r="X41" t="b">
            <v>0</v>
          </cell>
          <cell r="Y41" t="str">
            <v/>
          </cell>
          <cell r="Z41">
            <v>1</v>
          </cell>
          <cell r="AA41" t="str">
            <v/>
          </cell>
        </row>
        <row r="42">
          <cell r="A42">
            <v>41</v>
          </cell>
          <cell r="B42" t="str">
            <v>Christine</v>
          </cell>
          <cell r="C42" t="str">
            <v>Sharman</v>
          </cell>
          <cell r="D42">
            <v>1</v>
          </cell>
          <cell r="G42" t="str">
            <v>f</v>
          </cell>
          <cell r="I42" t="str">
            <v>55-59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b">
            <v>0</v>
          </cell>
          <cell r="W42" t="str">
            <v/>
          </cell>
          <cell r="X42" t="b">
            <v>0</v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42</v>
          </cell>
          <cell r="B43" t="str">
            <v>Eleanor </v>
          </cell>
          <cell r="C43" t="str">
            <v>Street</v>
          </cell>
          <cell r="D43">
            <v>1</v>
          </cell>
          <cell r="G43" t="str">
            <v>f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>
            <v>45</v>
          </cell>
          <cell r="S43">
            <v>7</v>
          </cell>
          <cell r="T43">
            <v>37</v>
          </cell>
          <cell r="U43">
            <v>5</v>
          </cell>
          <cell r="V43" t="b">
            <v>0</v>
          </cell>
          <cell r="W43" t="str">
            <v/>
          </cell>
          <cell r="X43" t="b">
            <v>0</v>
          </cell>
          <cell r="Y43" t="str">
            <v/>
          </cell>
          <cell r="Z43">
            <v>2</v>
          </cell>
          <cell r="AA43">
            <v>82</v>
          </cell>
        </row>
        <row r="44">
          <cell r="A44">
            <v>43</v>
          </cell>
          <cell r="B44" t="str">
            <v>Jane</v>
          </cell>
          <cell r="C44" t="str">
            <v>Swinburne</v>
          </cell>
          <cell r="D44">
            <v>1</v>
          </cell>
          <cell r="G44" t="str">
            <v>f</v>
          </cell>
          <cell r="I44" t="str">
            <v>50-54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b">
            <v>0</v>
          </cell>
          <cell r="W44" t="str">
            <v/>
          </cell>
          <cell r="X44" t="b">
            <v>0</v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44</v>
          </cell>
          <cell r="B45" t="str">
            <v>Mei</v>
          </cell>
          <cell r="C45" t="str">
            <v>Trace</v>
          </cell>
          <cell r="D45">
            <v>1</v>
          </cell>
          <cell r="G45" t="str">
            <v>f</v>
          </cell>
          <cell r="I45" t="str">
            <v>55-59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b">
            <v>0</v>
          </cell>
          <cell r="W45" t="str">
            <v/>
          </cell>
          <cell r="X45" t="b">
            <v>0</v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45</v>
          </cell>
          <cell r="B46" t="str">
            <v>Dayle</v>
          </cell>
          <cell r="C46" t="str">
            <v>Walker</v>
          </cell>
          <cell r="D46">
            <v>1</v>
          </cell>
          <cell r="G46" t="str">
            <v>f</v>
          </cell>
          <cell r="I46" t="str">
            <v>25-29</v>
          </cell>
          <cell r="J46" t="str">
            <v>Ampthill &amp; Flitwick Flyers</v>
          </cell>
          <cell r="P46" t="str">
            <v/>
          </cell>
          <cell r="Q46" t="str">
            <v/>
          </cell>
          <cell r="R46">
            <v>34</v>
          </cell>
          <cell r="S46">
            <v>5</v>
          </cell>
          <cell r="T46">
            <v>31</v>
          </cell>
          <cell r="U46">
            <v>4</v>
          </cell>
          <cell r="V46" t="b">
            <v>0</v>
          </cell>
          <cell r="W46" t="str">
            <v/>
          </cell>
          <cell r="X46" t="b">
            <v>0</v>
          </cell>
          <cell r="Y46" t="str">
            <v/>
          </cell>
          <cell r="Z46">
            <v>2</v>
          </cell>
          <cell r="AA46">
            <v>65</v>
          </cell>
        </row>
        <row r="47">
          <cell r="A47">
            <v>46</v>
          </cell>
          <cell r="B47" t="str">
            <v>Nicola</v>
          </cell>
          <cell r="C47" t="str">
            <v>Walton</v>
          </cell>
          <cell r="D47">
            <v>1</v>
          </cell>
          <cell r="G47" t="str">
            <v>f</v>
          </cell>
          <cell r="I47" t="str">
            <v>40-44</v>
          </cell>
          <cell r="J47" t="str">
            <v>Ampthill &amp; Flitwick Flyers</v>
          </cell>
          <cell r="P47">
            <v>16</v>
          </cell>
          <cell r="Q47">
            <v>2</v>
          </cell>
          <cell r="R47">
            <v>19</v>
          </cell>
          <cell r="S47">
            <v>3</v>
          </cell>
          <cell r="T47">
            <v>17</v>
          </cell>
          <cell r="U47">
            <v>3</v>
          </cell>
          <cell r="V47" t="b">
            <v>0</v>
          </cell>
          <cell r="W47" t="str">
            <v/>
          </cell>
          <cell r="X47" t="b">
            <v>0</v>
          </cell>
          <cell r="Y47" t="str">
            <v/>
          </cell>
          <cell r="Z47">
            <v>3</v>
          </cell>
          <cell r="AA47">
            <v>33</v>
          </cell>
        </row>
        <row r="48">
          <cell r="A48">
            <v>47</v>
          </cell>
          <cell r="B48" t="str">
            <v>Lisa</v>
          </cell>
          <cell r="C48" t="str">
            <v>Wells</v>
          </cell>
          <cell r="D48">
            <v>1</v>
          </cell>
          <cell r="G48" t="str">
            <v>f</v>
          </cell>
          <cell r="I48" t="str">
            <v>55-59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b">
            <v>0</v>
          </cell>
          <cell r="W48" t="str">
            <v/>
          </cell>
          <cell r="X48" t="b">
            <v>0</v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48</v>
          </cell>
          <cell r="B49" t="str">
            <v>Nicola</v>
          </cell>
          <cell r="C49" t="str">
            <v>Wilkins</v>
          </cell>
          <cell r="D49">
            <v>1</v>
          </cell>
          <cell r="G49" t="str">
            <v>f</v>
          </cell>
          <cell r="I49" t="str">
            <v>45-49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b">
            <v>0</v>
          </cell>
          <cell r="W49" t="str">
            <v/>
          </cell>
          <cell r="X49" t="b">
            <v>0</v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Anita</v>
          </cell>
          <cell r="C50" t="str">
            <v>Wilson</v>
          </cell>
          <cell r="D50">
            <v>1</v>
          </cell>
          <cell r="G50" t="str">
            <v>f</v>
          </cell>
          <cell r="I50" t="str">
            <v>50-54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b">
            <v>0</v>
          </cell>
          <cell r="W50" t="str">
            <v/>
          </cell>
          <cell r="X50" t="b">
            <v>0</v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51</v>
          </cell>
          <cell r="B51" t="str">
            <v>Paresh</v>
          </cell>
          <cell r="C51" t="str">
            <v>Aatkar</v>
          </cell>
          <cell r="D51">
            <v>1</v>
          </cell>
          <cell r="F51" t="str">
            <v>m</v>
          </cell>
          <cell r="I51" t="str">
            <v>55-59</v>
          </cell>
          <cell r="J51" t="str">
            <v>Ampthill &amp; Flitwick Flyers</v>
          </cell>
          <cell r="P51">
            <v>205</v>
          </cell>
          <cell r="Q51">
            <v>25</v>
          </cell>
          <cell r="R51">
            <v>249</v>
          </cell>
          <cell r="S51">
            <v>32</v>
          </cell>
          <cell r="T51">
            <v>172</v>
          </cell>
          <cell r="U51">
            <v>24</v>
          </cell>
          <cell r="V51" t="b">
            <v>0</v>
          </cell>
          <cell r="W51" t="str">
            <v/>
          </cell>
          <cell r="X51" t="b">
            <v>0</v>
          </cell>
          <cell r="Y51" t="str">
            <v/>
          </cell>
          <cell r="Z51">
            <v>3</v>
          </cell>
          <cell r="AA51">
            <v>377</v>
          </cell>
        </row>
        <row r="52">
          <cell r="A52">
            <v>52</v>
          </cell>
          <cell r="B52" t="str">
            <v>Dave</v>
          </cell>
          <cell r="C52" t="str">
            <v>Ackerley</v>
          </cell>
          <cell r="D52">
            <v>1</v>
          </cell>
          <cell r="F52" t="str">
            <v>m</v>
          </cell>
          <cell r="I52" t="str">
            <v>30-34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>
            <v>197</v>
          </cell>
          <cell r="S52">
            <v>16</v>
          </cell>
          <cell r="T52" t="str">
            <v/>
          </cell>
          <cell r="U52" t="str">
            <v/>
          </cell>
          <cell r="V52" t="b">
            <v>0</v>
          </cell>
          <cell r="W52" t="str">
            <v/>
          </cell>
          <cell r="X52" t="b">
            <v>0</v>
          </cell>
          <cell r="Y52" t="str">
            <v/>
          </cell>
          <cell r="Z52">
            <v>1</v>
          </cell>
          <cell r="AA52" t="str">
            <v/>
          </cell>
        </row>
        <row r="53">
          <cell r="A53">
            <v>53</v>
          </cell>
          <cell r="B53" t="str">
            <v>Andy</v>
          </cell>
          <cell r="C53" t="str">
            <v>Atherton</v>
          </cell>
          <cell r="D53">
            <v>1</v>
          </cell>
          <cell r="F53" t="str">
            <v>m</v>
          </cell>
          <cell r="I53" t="str">
            <v>55-59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b">
            <v>0</v>
          </cell>
          <cell r="W53" t="str">
            <v/>
          </cell>
          <cell r="X53" t="b">
            <v>0</v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54</v>
          </cell>
          <cell r="B54" t="str">
            <v>Roger</v>
          </cell>
          <cell r="C54" t="str">
            <v>Ball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>
            <v>42</v>
          </cell>
          <cell r="Q54">
            <v>5</v>
          </cell>
          <cell r="R54">
            <v>48</v>
          </cell>
          <cell r="S54">
            <v>6</v>
          </cell>
          <cell r="T54">
            <v>30</v>
          </cell>
          <cell r="U54">
            <v>3</v>
          </cell>
          <cell r="V54" t="b">
            <v>0</v>
          </cell>
          <cell r="W54" t="str">
            <v/>
          </cell>
          <cell r="X54" t="b">
            <v>0</v>
          </cell>
          <cell r="Y54" t="str">
            <v/>
          </cell>
          <cell r="Z54">
            <v>3</v>
          </cell>
          <cell r="AA54">
            <v>72</v>
          </cell>
        </row>
        <row r="55">
          <cell r="A55">
            <v>55</v>
          </cell>
          <cell r="B55" t="str">
            <v>Ian</v>
          </cell>
          <cell r="C55" t="str">
            <v>Ballard</v>
          </cell>
          <cell r="D55">
            <v>1</v>
          </cell>
          <cell r="F55" t="str">
            <v>m</v>
          </cell>
          <cell r="I55" t="str">
            <v>55-59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b">
            <v>0</v>
          </cell>
          <cell r="W55" t="str">
            <v/>
          </cell>
          <cell r="X55" t="b">
            <v>0</v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56</v>
          </cell>
          <cell r="B56" t="str">
            <v>Martin</v>
          </cell>
          <cell r="C56" t="str">
            <v>Beare</v>
          </cell>
          <cell r="D56">
            <v>1</v>
          </cell>
          <cell r="F56" t="str">
            <v>m</v>
          </cell>
          <cell r="I56" t="str">
            <v>55-59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>
            <v>76</v>
          </cell>
          <cell r="S56">
            <v>2</v>
          </cell>
          <cell r="T56" t="str">
            <v/>
          </cell>
          <cell r="U56" t="str">
            <v/>
          </cell>
          <cell r="V56" t="b">
            <v>0</v>
          </cell>
          <cell r="W56" t="str">
            <v/>
          </cell>
          <cell r="X56" t="b">
            <v>0</v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57</v>
          </cell>
          <cell r="B57" t="str">
            <v>Jeremy</v>
          </cell>
          <cell r="C57" t="str">
            <v>Bell</v>
          </cell>
          <cell r="D57">
            <v>1</v>
          </cell>
          <cell r="F57" t="str">
            <v>m</v>
          </cell>
          <cell r="I57" t="str">
            <v>55-59</v>
          </cell>
          <cell r="J57" t="str">
            <v>Ampthill &amp; Flitwick Flyers</v>
          </cell>
          <cell r="P57">
            <v>144</v>
          </cell>
          <cell r="Q57">
            <v>14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b">
            <v>0</v>
          </cell>
          <cell r="W57" t="str">
            <v/>
          </cell>
          <cell r="X57" t="b">
            <v>0</v>
          </cell>
          <cell r="Y57" t="str">
            <v/>
          </cell>
          <cell r="Z57">
            <v>1</v>
          </cell>
          <cell r="AA57" t="str">
            <v/>
          </cell>
        </row>
        <row r="58">
          <cell r="A58">
            <v>58</v>
          </cell>
          <cell r="B58" t="str">
            <v>Andy</v>
          </cell>
          <cell r="C58" t="str">
            <v>Bierton</v>
          </cell>
          <cell r="D58">
            <v>1</v>
          </cell>
          <cell r="F58" t="str">
            <v>m</v>
          </cell>
          <cell r="I58" t="str">
            <v>45-49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b">
            <v>0</v>
          </cell>
          <cell r="W58" t="str">
            <v/>
          </cell>
          <cell r="X58" t="b">
            <v>0</v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59</v>
          </cell>
          <cell r="B59" t="str">
            <v>Mark</v>
          </cell>
          <cell r="C59" t="str">
            <v>Billington</v>
          </cell>
          <cell r="D59">
            <v>1</v>
          </cell>
          <cell r="F59" t="str">
            <v>m</v>
          </cell>
          <cell r="I59" t="str">
            <v>55-59</v>
          </cell>
          <cell r="J59" t="str">
            <v>Ampthill &amp; Flitwick Flyers</v>
          </cell>
          <cell r="P59">
            <v>121</v>
          </cell>
          <cell r="Q59">
            <v>11</v>
          </cell>
          <cell r="R59">
            <v>137</v>
          </cell>
          <cell r="S59">
            <v>12</v>
          </cell>
          <cell r="T59" t="str">
            <v/>
          </cell>
          <cell r="U59" t="str">
            <v/>
          </cell>
          <cell r="V59" t="b">
            <v>0</v>
          </cell>
          <cell r="W59" t="str">
            <v/>
          </cell>
          <cell r="X59" t="b">
            <v>0</v>
          </cell>
          <cell r="Y59" t="str">
            <v/>
          </cell>
          <cell r="Z59">
            <v>2</v>
          </cell>
          <cell r="AA59">
            <v>258</v>
          </cell>
        </row>
        <row r="60">
          <cell r="A60">
            <v>60</v>
          </cell>
          <cell r="B60" t="str">
            <v>Richard</v>
          </cell>
          <cell r="C60" t="str">
            <v>Bowen</v>
          </cell>
          <cell r="D60">
            <v>1</v>
          </cell>
          <cell r="F60" t="str">
            <v>m</v>
          </cell>
          <cell r="I60" t="str">
            <v>40-44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b">
            <v>0</v>
          </cell>
          <cell r="W60" t="str">
            <v/>
          </cell>
          <cell r="X60" t="b">
            <v>0</v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61</v>
          </cell>
          <cell r="B61" t="str">
            <v>Jon</v>
          </cell>
          <cell r="C61" t="str">
            <v>Bowler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b">
            <v>0</v>
          </cell>
          <cell r="W61" t="str">
            <v/>
          </cell>
          <cell r="X61" t="b">
            <v>0</v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62</v>
          </cell>
          <cell r="B62" t="str">
            <v>Warwick</v>
          </cell>
          <cell r="C62" t="str">
            <v>Browning</v>
          </cell>
          <cell r="D62">
            <v>1</v>
          </cell>
          <cell r="F62" t="str">
            <v>m</v>
          </cell>
          <cell r="I62" t="str">
            <v>65-69</v>
          </cell>
          <cell r="J62" t="str">
            <v>Ampthill &amp; Flitwick Flyers</v>
          </cell>
          <cell r="P62" t="str">
            <v/>
          </cell>
          <cell r="Q62" t="str">
            <v/>
          </cell>
          <cell r="R62">
            <v>177</v>
          </cell>
          <cell r="S62">
            <v>5</v>
          </cell>
          <cell r="T62" t="str">
            <v/>
          </cell>
          <cell r="U62" t="str">
            <v/>
          </cell>
          <cell r="V62" t="b">
            <v>0</v>
          </cell>
          <cell r="W62" t="str">
            <v/>
          </cell>
          <cell r="X62" t="b">
            <v>0</v>
          </cell>
          <cell r="Y62" t="str">
            <v/>
          </cell>
          <cell r="Z62">
            <v>1</v>
          </cell>
          <cell r="AA62" t="str">
            <v/>
          </cell>
        </row>
        <row r="63">
          <cell r="A63">
            <v>63</v>
          </cell>
          <cell r="B63" t="str">
            <v>James</v>
          </cell>
          <cell r="C63" t="str">
            <v>Cartwright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b">
            <v>0</v>
          </cell>
          <cell r="W63" t="str">
            <v/>
          </cell>
          <cell r="X63" t="b">
            <v>0</v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64</v>
          </cell>
          <cell r="B64" t="str">
            <v>Tom</v>
          </cell>
          <cell r="C64" t="str">
            <v>Cawdell</v>
          </cell>
          <cell r="D64">
            <v>1</v>
          </cell>
          <cell r="F64" t="str">
            <v>m</v>
          </cell>
          <cell r="I64" t="str">
            <v>35-39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>
            <v>34</v>
          </cell>
          <cell r="S64">
            <v>7</v>
          </cell>
          <cell r="T64">
            <v>24</v>
          </cell>
          <cell r="U64">
            <v>4</v>
          </cell>
          <cell r="V64" t="b">
            <v>0</v>
          </cell>
          <cell r="W64" t="str">
            <v/>
          </cell>
          <cell r="X64" t="b">
            <v>0</v>
          </cell>
          <cell r="Y64" t="str">
            <v/>
          </cell>
          <cell r="Z64">
            <v>2</v>
          </cell>
          <cell r="AA64">
            <v>58</v>
          </cell>
        </row>
        <row r="65">
          <cell r="A65">
            <v>65</v>
          </cell>
          <cell r="B65" t="str">
            <v>Colin</v>
          </cell>
          <cell r="C65" t="str">
            <v>Clennett</v>
          </cell>
          <cell r="D65">
            <v>1</v>
          </cell>
          <cell r="F65" t="str">
            <v>m</v>
          </cell>
          <cell r="I65" t="str">
            <v>60-64</v>
          </cell>
          <cell r="J65" t="str">
            <v>Ampthill &amp; Flitwick Flyers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b">
            <v>0</v>
          </cell>
          <cell r="W65" t="str">
            <v/>
          </cell>
          <cell r="X65" t="b">
            <v>0</v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66</v>
          </cell>
          <cell r="B66" t="str">
            <v>Dave</v>
          </cell>
          <cell r="C66" t="str">
            <v>Coker</v>
          </cell>
          <cell r="D66">
            <v>1</v>
          </cell>
          <cell r="F66" t="str">
            <v>m</v>
          </cell>
          <cell r="I66" t="str">
            <v>60-64</v>
          </cell>
          <cell r="J66" t="str">
            <v>Ampthill &amp; Flitwick Flyers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b">
            <v>0</v>
          </cell>
          <cell r="W66" t="str">
            <v/>
          </cell>
          <cell r="X66" t="b">
            <v>0</v>
          </cell>
          <cell r="Y66" t="str">
            <v/>
          </cell>
          <cell r="Z66">
            <v>0</v>
          </cell>
          <cell r="AA66" t="str">
            <v/>
          </cell>
        </row>
        <row r="67">
          <cell r="A67">
            <v>67</v>
          </cell>
          <cell r="B67" t="str">
            <v>Robert</v>
          </cell>
          <cell r="C67" t="str">
            <v>Cook</v>
          </cell>
          <cell r="D67">
            <v>1</v>
          </cell>
          <cell r="F67" t="str">
            <v>m</v>
          </cell>
          <cell r="I67" t="str">
            <v>60-64</v>
          </cell>
          <cell r="J67" t="str">
            <v>Ampthill &amp; Flitwick Flyers</v>
          </cell>
          <cell r="P67">
            <v>202</v>
          </cell>
          <cell r="Q67">
            <v>23</v>
          </cell>
          <cell r="R67">
            <v>236</v>
          </cell>
          <cell r="S67">
            <v>19</v>
          </cell>
          <cell r="T67" t="str">
            <v/>
          </cell>
          <cell r="U67" t="str">
            <v/>
          </cell>
          <cell r="V67" t="b">
            <v>0</v>
          </cell>
          <cell r="W67" t="str">
            <v/>
          </cell>
          <cell r="X67" t="b">
            <v>0</v>
          </cell>
          <cell r="Y67" t="str">
            <v/>
          </cell>
          <cell r="Z67">
            <v>2</v>
          </cell>
          <cell r="AA67">
            <v>438</v>
          </cell>
        </row>
        <row r="68">
          <cell r="A68">
            <v>68</v>
          </cell>
          <cell r="B68" t="str">
            <v>Marcus</v>
          </cell>
          <cell r="C68" t="str">
            <v>Cook</v>
          </cell>
          <cell r="D68">
            <v>1</v>
          </cell>
          <cell r="F68" t="str">
            <v>m</v>
          </cell>
          <cell r="I68" t="str">
            <v>40-44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>
            <v>26</v>
          </cell>
          <cell r="S68">
            <v>6</v>
          </cell>
          <cell r="T68" t="str">
            <v/>
          </cell>
          <cell r="U68" t="str">
            <v/>
          </cell>
          <cell r="V68" t="b">
            <v>0</v>
          </cell>
          <cell r="W68" t="str">
            <v/>
          </cell>
          <cell r="X68" t="b">
            <v>0</v>
          </cell>
          <cell r="Y68" t="str">
            <v/>
          </cell>
          <cell r="Z68">
            <v>1</v>
          </cell>
          <cell r="AA68" t="str">
            <v/>
          </cell>
        </row>
        <row r="69">
          <cell r="A69">
            <v>69</v>
          </cell>
          <cell r="B69" t="str">
            <v>Paul</v>
          </cell>
          <cell r="C69" t="str">
            <v>Court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b">
            <v>0</v>
          </cell>
          <cell r="W69" t="str">
            <v/>
          </cell>
          <cell r="X69" t="b">
            <v>0</v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70</v>
          </cell>
          <cell r="B70" t="str">
            <v>Steve</v>
          </cell>
          <cell r="C70" t="str">
            <v>Cunningham</v>
          </cell>
          <cell r="D70">
            <v>1</v>
          </cell>
          <cell r="F70" t="str">
            <v>m</v>
          </cell>
          <cell r="I70" t="str">
            <v>40-44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b">
            <v>0</v>
          </cell>
          <cell r="W70" t="str">
            <v/>
          </cell>
          <cell r="X70" t="b">
            <v>0</v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71</v>
          </cell>
          <cell r="B71" t="str">
            <v>John</v>
          </cell>
          <cell r="C71" t="str">
            <v>Decesare</v>
          </cell>
          <cell r="D71">
            <v>1</v>
          </cell>
          <cell r="F71" t="str">
            <v>m</v>
          </cell>
          <cell r="I71" t="str">
            <v>50-54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>
            <v>37</v>
          </cell>
          <cell r="S71">
            <v>3</v>
          </cell>
          <cell r="T71" t="str">
            <v/>
          </cell>
          <cell r="U71" t="str">
            <v/>
          </cell>
          <cell r="V71" t="b">
            <v>0</v>
          </cell>
          <cell r="W71" t="str">
            <v/>
          </cell>
          <cell r="X71" t="b">
            <v>0</v>
          </cell>
          <cell r="Y71" t="str">
            <v/>
          </cell>
          <cell r="Z71">
            <v>1</v>
          </cell>
          <cell r="AA71" t="str">
            <v/>
          </cell>
        </row>
        <row r="72">
          <cell r="A72">
            <v>72</v>
          </cell>
          <cell r="B72" t="str">
            <v>Edward</v>
          </cell>
          <cell r="C72" t="str">
            <v>Druce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60</v>
          </cell>
          <cell r="U72">
            <v>11</v>
          </cell>
          <cell r="V72" t="b">
            <v>0</v>
          </cell>
          <cell r="W72" t="str">
            <v/>
          </cell>
          <cell r="X72" t="b">
            <v>0</v>
          </cell>
          <cell r="Y72" t="str">
            <v/>
          </cell>
          <cell r="Z72">
            <v>1</v>
          </cell>
          <cell r="AA72" t="str">
            <v/>
          </cell>
        </row>
        <row r="73">
          <cell r="A73">
            <v>73</v>
          </cell>
          <cell r="B73" t="str">
            <v>Stephen</v>
          </cell>
          <cell r="C73" t="str">
            <v>Farrow</v>
          </cell>
          <cell r="D73">
            <v>1</v>
          </cell>
          <cell r="F73" t="str">
            <v>m</v>
          </cell>
          <cell r="I73" t="str">
            <v>45-49</v>
          </cell>
          <cell r="J73" t="str">
            <v>Ampthill &amp; Flitwick Flyers</v>
          </cell>
          <cell r="P73">
            <v>156</v>
          </cell>
          <cell r="Q73">
            <v>30</v>
          </cell>
          <cell r="R73">
            <v>152</v>
          </cell>
          <cell r="S73">
            <v>37</v>
          </cell>
          <cell r="T73" t="str">
            <v/>
          </cell>
          <cell r="U73" t="str">
            <v/>
          </cell>
          <cell r="V73" t="b">
            <v>0</v>
          </cell>
          <cell r="W73" t="str">
            <v/>
          </cell>
          <cell r="X73" t="b">
            <v>0</v>
          </cell>
          <cell r="Y73" t="str">
            <v/>
          </cell>
          <cell r="Z73">
            <v>2</v>
          </cell>
          <cell r="AA73">
            <v>308</v>
          </cell>
        </row>
        <row r="74">
          <cell r="A74">
            <v>74</v>
          </cell>
          <cell r="B74" t="str">
            <v>Richard</v>
          </cell>
          <cell r="C74" t="str">
            <v>Gale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>
            <v>109</v>
          </cell>
          <cell r="Q74">
            <v>22</v>
          </cell>
          <cell r="R74">
            <v>133</v>
          </cell>
          <cell r="S74">
            <v>31</v>
          </cell>
          <cell r="T74" t="str">
            <v/>
          </cell>
          <cell r="U74" t="str">
            <v/>
          </cell>
          <cell r="V74" t="b">
            <v>0</v>
          </cell>
          <cell r="W74" t="str">
            <v/>
          </cell>
          <cell r="X74" t="b">
            <v>0</v>
          </cell>
          <cell r="Y74" t="str">
            <v/>
          </cell>
          <cell r="Z74">
            <v>2</v>
          </cell>
          <cell r="AA74">
            <v>242</v>
          </cell>
        </row>
        <row r="75">
          <cell r="A75">
            <v>75</v>
          </cell>
          <cell r="B75" t="str">
            <v>Fraser</v>
          </cell>
          <cell r="C75" t="str">
            <v>Geddes</v>
          </cell>
          <cell r="D75">
            <v>1</v>
          </cell>
          <cell r="F75" t="str">
            <v>m</v>
          </cell>
          <cell r="I75" t="str">
            <v>35-39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>
            <v>129</v>
          </cell>
          <cell r="S75">
            <v>15</v>
          </cell>
          <cell r="T75" t="str">
            <v/>
          </cell>
          <cell r="U75" t="str">
            <v/>
          </cell>
          <cell r="V75" t="b">
            <v>0</v>
          </cell>
          <cell r="W75" t="str">
            <v/>
          </cell>
          <cell r="X75" t="b">
            <v>0</v>
          </cell>
          <cell r="Y75" t="str">
            <v/>
          </cell>
          <cell r="Z75">
            <v>1</v>
          </cell>
          <cell r="AA75" t="str">
            <v/>
          </cell>
        </row>
        <row r="76">
          <cell r="A76">
            <v>76</v>
          </cell>
          <cell r="B76" t="str">
            <v>Jeremy</v>
          </cell>
          <cell r="C76" t="str">
            <v>Godfrey</v>
          </cell>
          <cell r="D76">
            <v>1</v>
          </cell>
          <cell r="F76" t="str">
            <v>m</v>
          </cell>
          <cell r="I76" t="str">
            <v>35-39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b">
            <v>0</v>
          </cell>
          <cell r="W76" t="str">
            <v/>
          </cell>
          <cell r="X76" t="b">
            <v>0</v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77</v>
          </cell>
          <cell r="B77" t="str">
            <v>Stephen</v>
          </cell>
          <cell r="C77" t="str">
            <v>Green</v>
          </cell>
          <cell r="D77">
            <v>1</v>
          </cell>
          <cell r="F77" t="str">
            <v>m</v>
          </cell>
          <cell r="I77" t="str">
            <v>40-44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b">
            <v>0</v>
          </cell>
          <cell r="W77" t="str">
            <v/>
          </cell>
          <cell r="X77" t="b">
            <v>0</v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78</v>
          </cell>
          <cell r="B78" t="str">
            <v>Rob</v>
          </cell>
          <cell r="C78" t="str">
            <v>Haddock</v>
          </cell>
          <cell r="D78">
            <v>1</v>
          </cell>
          <cell r="F78" t="str">
            <v>m</v>
          </cell>
          <cell r="I78" t="str">
            <v>55-59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b">
            <v>0</v>
          </cell>
          <cell r="W78" t="str">
            <v/>
          </cell>
          <cell r="X78" t="b">
            <v>0</v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79</v>
          </cell>
          <cell r="B79" t="str">
            <v>Graham</v>
          </cell>
          <cell r="C79" t="str">
            <v>Haigh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b">
            <v>0</v>
          </cell>
          <cell r="W79" t="str">
            <v/>
          </cell>
          <cell r="X79" t="b">
            <v>0</v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80</v>
          </cell>
          <cell r="B80" t="str">
            <v>Ian</v>
          </cell>
          <cell r="C80" t="str">
            <v>Halpin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>
            <v>3</v>
          </cell>
          <cell r="Q80">
            <v>1</v>
          </cell>
          <cell r="R80">
            <v>5</v>
          </cell>
          <cell r="S80">
            <v>1</v>
          </cell>
          <cell r="T80">
            <v>6</v>
          </cell>
          <cell r="U80">
            <v>2</v>
          </cell>
          <cell r="V80" t="b">
            <v>0</v>
          </cell>
          <cell r="W80" t="str">
            <v/>
          </cell>
          <cell r="X80" t="b">
            <v>0</v>
          </cell>
          <cell r="Y80" t="str">
            <v/>
          </cell>
          <cell r="Z80">
            <v>3</v>
          </cell>
          <cell r="AA80">
            <v>8</v>
          </cell>
        </row>
        <row r="81">
          <cell r="A81">
            <v>81</v>
          </cell>
          <cell r="B81" t="str">
            <v>James</v>
          </cell>
          <cell r="C81" t="str">
            <v>Handley</v>
          </cell>
          <cell r="D81">
            <v>1</v>
          </cell>
          <cell r="F81" t="str">
            <v>m</v>
          </cell>
          <cell r="I81" t="str">
            <v>45-49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b">
            <v>0</v>
          </cell>
          <cell r="W81" t="str">
            <v/>
          </cell>
          <cell r="X81" t="b">
            <v>0</v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82</v>
          </cell>
          <cell r="B82" t="str">
            <v>Robert</v>
          </cell>
          <cell r="C82" t="str">
            <v>Hardwick</v>
          </cell>
          <cell r="D82">
            <v>1</v>
          </cell>
          <cell r="F82" t="str">
            <v>m</v>
          </cell>
          <cell r="I82" t="str">
            <v>40-44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b">
            <v>0</v>
          </cell>
          <cell r="W82" t="str">
            <v/>
          </cell>
          <cell r="X82" t="b">
            <v>0</v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83</v>
          </cell>
          <cell r="B83" t="str">
            <v>Tim</v>
          </cell>
          <cell r="C83" t="str">
            <v>Harris</v>
          </cell>
          <cell r="D83">
            <v>1</v>
          </cell>
          <cell r="F83" t="str">
            <v>m</v>
          </cell>
          <cell r="I83" t="str">
            <v>40-44</v>
          </cell>
          <cell r="J83" t="str">
            <v>Ampthill &amp; Flitwick Flyers</v>
          </cell>
          <cell r="P83" t="str">
            <v/>
          </cell>
          <cell r="Q83" t="str">
            <v/>
          </cell>
          <cell r="R83">
            <v>2</v>
          </cell>
          <cell r="S83">
            <v>1</v>
          </cell>
          <cell r="T83" t="str">
            <v/>
          </cell>
          <cell r="U83" t="str">
            <v/>
          </cell>
          <cell r="V83" t="b">
            <v>0</v>
          </cell>
          <cell r="W83" t="str">
            <v/>
          </cell>
          <cell r="X83" t="b">
            <v>0</v>
          </cell>
          <cell r="Y83" t="str">
            <v/>
          </cell>
          <cell r="Z83">
            <v>1</v>
          </cell>
          <cell r="AA83" t="str">
            <v/>
          </cell>
        </row>
        <row r="84">
          <cell r="A84">
            <v>84</v>
          </cell>
          <cell r="B84" t="str">
            <v>Callum</v>
          </cell>
          <cell r="C84" t="str">
            <v>Harrison</v>
          </cell>
          <cell r="D84">
            <v>1</v>
          </cell>
          <cell r="F84" t="str">
            <v>m</v>
          </cell>
          <cell r="I84" t="str">
            <v>30-34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70</v>
          </cell>
          <cell r="S84">
            <v>11</v>
          </cell>
          <cell r="T84">
            <v>80</v>
          </cell>
          <cell r="U84">
            <v>8</v>
          </cell>
          <cell r="V84" t="b">
            <v>0</v>
          </cell>
          <cell r="W84" t="str">
            <v/>
          </cell>
          <cell r="X84" t="b">
            <v>0</v>
          </cell>
          <cell r="Y84" t="str">
            <v/>
          </cell>
          <cell r="Z84">
            <v>2</v>
          </cell>
          <cell r="AA84">
            <v>150</v>
          </cell>
        </row>
        <row r="85">
          <cell r="A85">
            <v>85</v>
          </cell>
          <cell r="B85" t="str">
            <v>Martin</v>
          </cell>
          <cell r="C85" t="str">
            <v>Hughes</v>
          </cell>
          <cell r="D85">
            <v>1</v>
          </cell>
          <cell r="F85" t="str">
            <v>m</v>
          </cell>
          <cell r="I85" t="str">
            <v>40-44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>
            <v>21</v>
          </cell>
          <cell r="S85">
            <v>5</v>
          </cell>
          <cell r="T85" t="str">
            <v/>
          </cell>
          <cell r="U85" t="str">
            <v/>
          </cell>
          <cell r="V85" t="b">
            <v>0</v>
          </cell>
          <cell r="W85" t="str">
            <v/>
          </cell>
          <cell r="X85" t="b">
            <v>0</v>
          </cell>
          <cell r="Y85" t="str">
            <v/>
          </cell>
          <cell r="Z85">
            <v>1</v>
          </cell>
          <cell r="AA85" t="str">
            <v/>
          </cell>
        </row>
        <row r="86">
          <cell r="A86">
            <v>86</v>
          </cell>
          <cell r="B86" t="str">
            <v>Jim</v>
          </cell>
          <cell r="C86" t="str">
            <v>Hurford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64</v>
          </cell>
          <cell r="Q86">
            <v>8</v>
          </cell>
          <cell r="R86" t="str">
            <v/>
          </cell>
          <cell r="S86" t="str">
            <v/>
          </cell>
          <cell r="T86">
            <v>43</v>
          </cell>
          <cell r="U86">
            <v>6</v>
          </cell>
          <cell r="V86" t="b">
            <v>0</v>
          </cell>
          <cell r="W86" t="str">
            <v/>
          </cell>
          <cell r="X86" t="b">
            <v>0</v>
          </cell>
          <cell r="Y86" t="str">
            <v/>
          </cell>
          <cell r="Z86">
            <v>2</v>
          </cell>
          <cell r="AA86">
            <v>107</v>
          </cell>
        </row>
        <row r="87">
          <cell r="A87">
            <v>87</v>
          </cell>
          <cell r="B87" t="str">
            <v>Toby</v>
          </cell>
          <cell r="C87" t="str">
            <v>James</v>
          </cell>
          <cell r="D87">
            <v>1</v>
          </cell>
          <cell r="F87" t="str">
            <v>m</v>
          </cell>
          <cell r="I87" t="str">
            <v>25-29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b">
            <v>0</v>
          </cell>
          <cell r="W87" t="str">
            <v/>
          </cell>
          <cell r="X87" t="b">
            <v>0</v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88</v>
          </cell>
          <cell r="B88" t="str">
            <v>Richie</v>
          </cell>
          <cell r="C88" t="str">
            <v>Jones</v>
          </cell>
          <cell r="D88">
            <v>1</v>
          </cell>
          <cell r="F88" t="str">
            <v>m</v>
          </cell>
          <cell r="I88" t="str">
            <v>55-59</v>
          </cell>
          <cell r="J88" t="str">
            <v>Ampthill &amp; Flitwick Flyers</v>
          </cell>
          <cell r="P88">
            <v>179</v>
          </cell>
          <cell r="Q88">
            <v>20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b">
            <v>0</v>
          </cell>
          <cell r="W88" t="str">
            <v/>
          </cell>
          <cell r="X88" t="b">
            <v>0</v>
          </cell>
          <cell r="Y88" t="str">
            <v/>
          </cell>
          <cell r="Z88">
            <v>1</v>
          </cell>
          <cell r="AA88" t="str">
            <v/>
          </cell>
        </row>
        <row r="89">
          <cell r="A89">
            <v>89</v>
          </cell>
          <cell r="B89" t="str">
            <v>Dan</v>
          </cell>
          <cell r="C89" t="str">
            <v>Karaiskou</v>
          </cell>
          <cell r="D89">
            <v>1</v>
          </cell>
          <cell r="F89" t="str">
            <v>m</v>
          </cell>
          <cell r="I89" t="str">
            <v>25-29</v>
          </cell>
          <cell r="J89" t="str">
            <v>Ampthill &amp; Flitwick Flyers</v>
          </cell>
          <cell r="P89">
            <v>27</v>
          </cell>
          <cell r="Q89">
            <v>3</v>
          </cell>
          <cell r="R89">
            <v>25</v>
          </cell>
          <cell r="S89">
            <v>3</v>
          </cell>
          <cell r="T89">
            <v>20</v>
          </cell>
          <cell r="U89">
            <v>2</v>
          </cell>
          <cell r="V89" t="b">
            <v>0</v>
          </cell>
          <cell r="W89" t="str">
            <v/>
          </cell>
          <cell r="X89" t="b">
            <v>0</v>
          </cell>
          <cell r="Y89" t="str">
            <v/>
          </cell>
          <cell r="Z89">
            <v>3</v>
          </cell>
          <cell r="AA89">
            <v>45</v>
          </cell>
        </row>
        <row r="90">
          <cell r="A90">
            <v>90</v>
          </cell>
          <cell r="B90" t="str">
            <v>Jamie</v>
          </cell>
          <cell r="C90" t="str">
            <v>Keane</v>
          </cell>
          <cell r="D90">
            <v>1</v>
          </cell>
          <cell r="F90" t="str">
            <v>m</v>
          </cell>
          <cell r="I90" t="str">
            <v>35-39</v>
          </cell>
          <cell r="J90" t="str">
            <v>Ampthill &amp; Flitwick Flyers</v>
          </cell>
          <cell r="P90">
            <v>7</v>
          </cell>
          <cell r="Q90">
            <v>2</v>
          </cell>
          <cell r="R90">
            <v>8</v>
          </cell>
          <cell r="S90">
            <v>2</v>
          </cell>
          <cell r="T90" t="str">
            <v/>
          </cell>
          <cell r="U90" t="str">
            <v/>
          </cell>
          <cell r="V90" t="b">
            <v>0</v>
          </cell>
          <cell r="W90" t="str">
            <v/>
          </cell>
          <cell r="X90" t="b">
            <v>0</v>
          </cell>
          <cell r="Y90" t="str">
            <v/>
          </cell>
          <cell r="Z90">
            <v>2</v>
          </cell>
          <cell r="AA90">
            <v>15</v>
          </cell>
        </row>
        <row r="91">
          <cell r="A91">
            <v>91</v>
          </cell>
          <cell r="B91" t="str">
            <v>Ian</v>
          </cell>
          <cell r="C91" t="str">
            <v>Lambert</v>
          </cell>
          <cell r="D91">
            <v>1</v>
          </cell>
          <cell r="F91" t="str">
            <v>m</v>
          </cell>
          <cell r="I91" t="str">
            <v>50-54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>
            <v>68</v>
          </cell>
          <cell r="S91">
            <v>10</v>
          </cell>
          <cell r="T91">
            <v>58</v>
          </cell>
          <cell r="U91">
            <v>11</v>
          </cell>
          <cell r="V91" t="b">
            <v>0</v>
          </cell>
          <cell r="W91" t="str">
            <v/>
          </cell>
          <cell r="X91" t="b">
            <v>0</v>
          </cell>
          <cell r="Y91" t="str">
            <v/>
          </cell>
          <cell r="Z91">
            <v>2</v>
          </cell>
          <cell r="AA91">
            <v>126</v>
          </cell>
        </row>
        <row r="92">
          <cell r="A92">
            <v>92</v>
          </cell>
          <cell r="B92" t="str">
            <v>Ashley</v>
          </cell>
          <cell r="C92" t="str">
            <v>Larman</v>
          </cell>
          <cell r="D92">
            <v>1</v>
          </cell>
          <cell r="F92" t="str">
            <v>m</v>
          </cell>
          <cell r="I92" t="str">
            <v>45-49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b">
            <v>0</v>
          </cell>
          <cell r="W92" t="str">
            <v/>
          </cell>
          <cell r="X92" t="b">
            <v>0</v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93</v>
          </cell>
          <cell r="B93" t="str">
            <v>Martin</v>
          </cell>
          <cell r="C93" t="str">
            <v>Lees</v>
          </cell>
          <cell r="D93">
            <v>1</v>
          </cell>
          <cell r="F93" t="str">
            <v>m</v>
          </cell>
          <cell r="I93" t="str">
            <v>55-59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b">
            <v>0</v>
          </cell>
          <cell r="W93" t="str">
            <v/>
          </cell>
          <cell r="X93" t="b">
            <v>0</v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94</v>
          </cell>
          <cell r="B94" t="str">
            <v>Chris</v>
          </cell>
          <cell r="C94" t="str">
            <v>Littlejohn</v>
          </cell>
          <cell r="D94">
            <v>1</v>
          </cell>
          <cell r="F94" t="str">
            <v>m</v>
          </cell>
          <cell r="I94" t="str">
            <v>40-44</v>
          </cell>
          <cell r="J94" t="str">
            <v>Ampthill &amp; Flitwick Flyers</v>
          </cell>
          <cell r="P94">
            <v>9</v>
          </cell>
          <cell r="Q94">
            <v>2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b">
            <v>0</v>
          </cell>
          <cell r="W94" t="str">
            <v/>
          </cell>
          <cell r="X94" t="b">
            <v>0</v>
          </cell>
          <cell r="Y94" t="str">
            <v/>
          </cell>
          <cell r="Z94">
            <v>1</v>
          </cell>
          <cell r="AA94" t="str">
            <v/>
          </cell>
        </row>
        <row r="95">
          <cell r="A95">
            <v>95</v>
          </cell>
          <cell r="B95" t="str">
            <v>Henry</v>
          </cell>
          <cell r="C95" t="str">
            <v>Lynn</v>
          </cell>
          <cell r="D95">
            <v>1</v>
          </cell>
          <cell r="F95" t="str">
            <v>m</v>
          </cell>
          <cell r="I95" t="str">
            <v>50-54</v>
          </cell>
          <cell r="J95" t="str">
            <v>Ampthill &amp; Flitwick Flyers</v>
          </cell>
          <cell r="P95">
            <v>82</v>
          </cell>
          <cell r="Q95">
            <v>15</v>
          </cell>
          <cell r="R95">
            <v>80</v>
          </cell>
          <cell r="S95">
            <v>15</v>
          </cell>
          <cell r="T95">
            <v>127</v>
          </cell>
          <cell r="U95">
            <v>23</v>
          </cell>
          <cell r="V95" t="b">
            <v>0</v>
          </cell>
          <cell r="W95" t="str">
            <v/>
          </cell>
          <cell r="X95" t="b">
            <v>0</v>
          </cell>
          <cell r="Y95" t="str">
            <v/>
          </cell>
          <cell r="Z95">
            <v>3</v>
          </cell>
          <cell r="AA95">
            <v>162</v>
          </cell>
        </row>
        <row r="96">
          <cell r="A96">
            <v>96</v>
          </cell>
          <cell r="B96" t="str">
            <v>Terry</v>
          </cell>
          <cell r="C96" t="str">
            <v>McHugh</v>
          </cell>
          <cell r="D96">
            <v>1</v>
          </cell>
          <cell r="F96" t="str">
            <v>m</v>
          </cell>
          <cell r="I96" t="str">
            <v>65-69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b">
            <v>0</v>
          </cell>
          <cell r="W96" t="str">
            <v/>
          </cell>
          <cell r="X96" t="b">
            <v>0</v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97</v>
          </cell>
          <cell r="B97" t="str">
            <v>Philip</v>
          </cell>
          <cell r="C97" t="str">
            <v>Mead</v>
          </cell>
          <cell r="D97">
            <v>1</v>
          </cell>
          <cell r="F97" t="str">
            <v>m</v>
          </cell>
          <cell r="I97" t="str">
            <v>35-39</v>
          </cell>
          <cell r="J97" t="str">
            <v>Ampthill &amp; Flitwick Flyers</v>
          </cell>
          <cell r="P97">
            <v>102</v>
          </cell>
          <cell r="Q97">
            <v>14</v>
          </cell>
          <cell r="R97">
            <v>105</v>
          </cell>
          <cell r="S97">
            <v>12</v>
          </cell>
          <cell r="T97">
            <v>112</v>
          </cell>
          <cell r="U97">
            <v>13</v>
          </cell>
          <cell r="V97" t="b">
            <v>0</v>
          </cell>
          <cell r="W97" t="str">
            <v/>
          </cell>
          <cell r="X97" t="b">
            <v>0</v>
          </cell>
          <cell r="Y97" t="str">
            <v/>
          </cell>
          <cell r="Z97">
            <v>3</v>
          </cell>
          <cell r="AA97">
            <v>207</v>
          </cell>
        </row>
        <row r="98">
          <cell r="A98">
            <v>98</v>
          </cell>
          <cell r="B98" t="str">
            <v>Chris</v>
          </cell>
          <cell r="C98" t="str">
            <v>Newnham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>
            <v>127</v>
          </cell>
          <cell r="S98">
            <v>9</v>
          </cell>
          <cell r="T98" t="str">
            <v/>
          </cell>
          <cell r="U98" t="str">
            <v/>
          </cell>
          <cell r="V98" t="b">
            <v>0</v>
          </cell>
          <cell r="W98" t="str">
            <v/>
          </cell>
          <cell r="X98" t="b">
            <v>0</v>
          </cell>
          <cell r="Y98" t="str">
            <v/>
          </cell>
          <cell r="Z98">
            <v>1</v>
          </cell>
          <cell r="AA98" t="str">
            <v/>
          </cell>
        </row>
        <row r="99">
          <cell r="A99">
            <v>99</v>
          </cell>
          <cell r="B99" t="str">
            <v>Gavin</v>
          </cell>
          <cell r="C99" t="str">
            <v>Nicholson</v>
          </cell>
          <cell r="D99">
            <v>1</v>
          </cell>
          <cell r="F99" t="str">
            <v>m</v>
          </cell>
          <cell r="I99" t="str">
            <v>40-44</v>
          </cell>
          <cell r="J99" t="str">
            <v>Ampthill &amp; Flitwick Flyers</v>
          </cell>
          <cell r="P99">
            <v>71</v>
          </cell>
          <cell r="Q99">
            <v>13</v>
          </cell>
          <cell r="R99" t="str">
            <v/>
          </cell>
          <cell r="S99" t="str">
            <v/>
          </cell>
          <cell r="T99">
            <v>50</v>
          </cell>
          <cell r="U99">
            <v>10</v>
          </cell>
          <cell r="V99" t="b">
            <v>0</v>
          </cell>
          <cell r="W99" t="str">
            <v/>
          </cell>
          <cell r="X99" t="b">
            <v>0</v>
          </cell>
          <cell r="Y99" t="str">
            <v/>
          </cell>
          <cell r="Z99">
            <v>2</v>
          </cell>
          <cell r="AA99">
            <v>121</v>
          </cell>
        </row>
        <row r="100">
          <cell r="A100">
            <v>100</v>
          </cell>
          <cell r="B100" t="str">
            <v>Brendan</v>
          </cell>
          <cell r="C100" t="str">
            <v>O'Mahoney</v>
          </cell>
          <cell r="D100">
            <v>1</v>
          </cell>
          <cell r="F100" t="str">
            <v>m</v>
          </cell>
          <cell r="I100" t="str">
            <v>60-64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b">
            <v>0</v>
          </cell>
          <cell r="W100" t="str">
            <v/>
          </cell>
          <cell r="X100" t="b">
            <v>0</v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101</v>
          </cell>
          <cell r="B101" t="str">
            <v>Paul</v>
          </cell>
          <cell r="C101" t="str">
            <v>Owen</v>
          </cell>
          <cell r="D101">
            <v>1</v>
          </cell>
          <cell r="F101" t="str">
            <v>m</v>
          </cell>
          <cell r="I101" t="str">
            <v>55-59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b">
            <v>0</v>
          </cell>
          <cell r="W101" t="str">
            <v/>
          </cell>
          <cell r="X101" t="b">
            <v>0</v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102</v>
          </cell>
          <cell r="B102" t="str">
            <v>Craig</v>
          </cell>
          <cell r="C102" t="str">
            <v>Palmer</v>
          </cell>
          <cell r="D102">
            <v>1</v>
          </cell>
          <cell r="F102" t="str">
            <v>m</v>
          </cell>
          <cell r="I102" t="str">
            <v>35-39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b">
            <v>0</v>
          </cell>
          <cell r="W102" t="str">
            <v/>
          </cell>
          <cell r="X102" t="b">
            <v>0</v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103</v>
          </cell>
          <cell r="B103" t="str">
            <v>Stuart</v>
          </cell>
          <cell r="C103" t="str">
            <v>Price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b">
            <v>0</v>
          </cell>
          <cell r="W103" t="str">
            <v/>
          </cell>
          <cell r="X103" t="b">
            <v>0</v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104</v>
          </cell>
          <cell r="B104" t="str">
            <v>Andy</v>
          </cell>
          <cell r="C104" t="str">
            <v>Ralphs</v>
          </cell>
          <cell r="D104">
            <v>1</v>
          </cell>
          <cell r="F104" t="str">
            <v>m</v>
          </cell>
          <cell r="I104" t="str">
            <v>50-54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b">
            <v>0</v>
          </cell>
          <cell r="W104" t="str">
            <v/>
          </cell>
          <cell r="X104" t="b">
            <v>0</v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105</v>
          </cell>
          <cell r="B105" t="str">
            <v>Simon</v>
          </cell>
          <cell r="C105" t="str">
            <v>Read</v>
          </cell>
          <cell r="D105">
            <v>1</v>
          </cell>
          <cell r="F105" t="str">
            <v>m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29</v>
          </cell>
          <cell r="S105">
            <v>6</v>
          </cell>
          <cell r="T105" t="str">
            <v/>
          </cell>
          <cell r="U105" t="str">
            <v/>
          </cell>
          <cell r="V105" t="b">
            <v>0</v>
          </cell>
          <cell r="W105" t="str">
            <v/>
          </cell>
          <cell r="X105" t="b">
            <v>0</v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106</v>
          </cell>
          <cell r="B106" t="str">
            <v>Mark</v>
          </cell>
          <cell r="C106" t="str">
            <v>Rouse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>
            <v>123</v>
          </cell>
          <cell r="Q106">
            <v>27</v>
          </cell>
          <cell r="R106">
            <v>145</v>
          </cell>
          <cell r="S106">
            <v>36</v>
          </cell>
          <cell r="T106">
            <v>109</v>
          </cell>
          <cell r="U106">
            <v>23</v>
          </cell>
          <cell r="V106" t="b">
            <v>0</v>
          </cell>
          <cell r="W106" t="str">
            <v/>
          </cell>
          <cell r="X106" t="b">
            <v>0</v>
          </cell>
          <cell r="Y106" t="str">
            <v/>
          </cell>
          <cell r="Z106">
            <v>3</v>
          </cell>
          <cell r="AA106">
            <v>232</v>
          </cell>
        </row>
        <row r="107">
          <cell r="A107">
            <v>107</v>
          </cell>
          <cell r="B107" t="str">
            <v>Dave</v>
          </cell>
          <cell r="C107" t="str">
            <v>Sedgley</v>
          </cell>
          <cell r="D107">
            <v>1</v>
          </cell>
          <cell r="F107" t="str">
            <v>m</v>
          </cell>
          <cell r="I107" t="str">
            <v>75-99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b">
            <v>0</v>
          </cell>
          <cell r="W107" t="str">
            <v/>
          </cell>
          <cell r="X107" t="b">
            <v>0</v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108</v>
          </cell>
          <cell r="B108" t="str">
            <v>Dean</v>
          </cell>
          <cell r="C108" t="str">
            <v>Shanley</v>
          </cell>
          <cell r="D108">
            <v>1</v>
          </cell>
          <cell r="F108" t="str">
            <v>m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b">
            <v>0</v>
          </cell>
          <cell r="W108" t="str">
            <v/>
          </cell>
          <cell r="X108" t="b">
            <v>0</v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109</v>
          </cell>
          <cell r="B109" t="str">
            <v>Sunil</v>
          </cell>
          <cell r="C109" t="str">
            <v>Sharma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b">
            <v>0</v>
          </cell>
          <cell r="W109" t="str">
            <v/>
          </cell>
          <cell r="X109" t="b">
            <v>0</v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110</v>
          </cell>
          <cell r="B110" t="str">
            <v>Harry</v>
          </cell>
          <cell r="C110" t="str">
            <v>Smith</v>
          </cell>
          <cell r="D110">
            <v>1</v>
          </cell>
          <cell r="F110" t="str">
            <v>m</v>
          </cell>
          <cell r="I110" t="str">
            <v>25-29</v>
          </cell>
          <cell r="J110" t="str">
            <v>Ampthill &amp; Flitwick Flyers</v>
          </cell>
          <cell r="P110">
            <v>1</v>
          </cell>
          <cell r="Q110">
            <v>1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b">
            <v>0</v>
          </cell>
          <cell r="W110" t="str">
            <v/>
          </cell>
          <cell r="X110" t="b">
            <v>0</v>
          </cell>
          <cell r="Y110" t="str">
            <v/>
          </cell>
          <cell r="Z110">
            <v>1</v>
          </cell>
          <cell r="AA110" t="str">
            <v/>
          </cell>
        </row>
        <row r="111">
          <cell r="A111">
            <v>111</v>
          </cell>
          <cell r="B111" t="str">
            <v>Terry</v>
          </cell>
          <cell r="C111" t="str">
            <v>Stanley</v>
          </cell>
          <cell r="D111">
            <v>1</v>
          </cell>
          <cell r="F111" t="str">
            <v>m</v>
          </cell>
          <cell r="I111" t="str">
            <v>35-39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b">
            <v>0</v>
          </cell>
          <cell r="W111" t="str">
            <v/>
          </cell>
          <cell r="X111" t="b">
            <v>0</v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112</v>
          </cell>
          <cell r="B112" t="str">
            <v>Dave</v>
          </cell>
          <cell r="C112" t="str">
            <v>Stanley</v>
          </cell>
          <cell r="D112">
            <v>1</v>
          </cell>
          <cell r="F112" t="str">
            <v>m</v>
          </cell>
          <cell r="I112" t="str">
            <v>70-74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b">
            <v>0</v>
          </cell>
          <cell r="W112" t="str">
            <v/>
          </cell>
          <cell r="X112" t="b">
            <v>0</v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113</v>
          </cell>
          <cell r="B113" t="str">
            <v>Ben</v>
          </cell>
          <cell r="C113" t="str">
            <v>Stoneman</v>
          </cell>
          <cell r="D113">
            <v>1</v>
          </cell>
          <cell r="F113" t="str">
            <v>m</v>
          </cell>
          <cell r="I113" t="str">
            <v>40-44</v>
          </cell>
          <cell r="J113" t="str">
            <v>Ampthill &amp; Flitwick Flyers</v>
          </cell>
          <cell r="P113">
            <v>108</v>
          </cell>
          <cell r="Q113">
            <v>20</v>
          </cell>
          <cell r="R113">
            <v>115</v>
          </cell>
          <cell r="S113">
            <v>20</v>
          </cell>
          <cell r="T113" t="str">
            <v/>
          </cell>
          <cell r="U113" t="str">
            <v/>
          </cell>
          <cell r="V113" t="b">
            <v>0</v>
          </cell>
          <cell r="W113" t="str">
            <v/>
          </cell>
          <cell r="X113" t="b">
            <v>0</v>
          </cell>
          <cell r="Y113" t="str">
            <v/>
          </cell>
          <cell r="Z113">
            <v>2</v>
          </cell>
          <cell r="AA113">
            <v>223</v>
          </cell>
        </row>
        <row r="114">
          <cell r="A114">
            <v>114</v>
          </cell>
          <cell r="B114" t="str">
            <v>Joe</v>
          </cell>
          <cell r="C114" t="str">
            <v>Strange</v>
          </cell>
          <cell r="D114">
            <v>1</v>
          </cell>
          <cell r="F114" t="str">
            <v>m</v>
          </cell>
          <cell r="I114" t="str">
            <v>25-29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4</v>
          </cell>
          <cell r="S114">
            <v>1</v>
          </cell>
          <cell r="T114" t="str">
            <v/>
          </cell>
          <cell r="U114" t="str">
            <v/>
          </cell>
          <cell r="V114" t="b">
            <v>0</v>
          </cell>
          <cell r="W114" t="str">
            <v/>
          </cell>
          <cell r="X114" t="b">
            <v>0</v>
          </cell>
          <cell r="Y114" t="str">
            <v/>
          </cell>
          <cell r="Z114">
            <v>1</v>
          </cell>
          <cell r="AA114" t="str">
            <v/>
          </cell>
        </row>
        <row r="115">
          <cell r="A115">
            <v>115</v>
          </cell>
          <cell r="B115" t="str">
            <v>Barry</v>
          </cell>
          <cell r="C115" t="str">
            <v>Stratford</v>
          </cell>
          <cell r="D115">
            <v>1</v>
          </cell>
          <cell r="F115" t="str">
            <v>m</v>
          </cell>
          <cell r="I115" t="str">
            <v>40-44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>
            <v>28</v>
          </cell>
          <cell r="S115">
            <v>7</v>
          </cell>
          <cell r="T115" t="str">
            <v/>
          </cell>
          <cell r="U115" t="str">
            <v/>
          </cell>
          <cell r="V115" t="b">
            <v>0</v>
          </cell>
          <cell r="W115" t="str">
            <v/>
          </cell>
          <cell r="X115" t="b">
            <v>0</v>
          </cell>
          <cell r="Y115" t="str">
            <v/>
          </cell>
          <cell r="Z115">
            <v>1</v>
          </cell>
          <cell r="AA115" t="str">
            <v/>
          </cell>
        </row>
        <row r="116">
          <cell r="A116">
            <v>116</v>
          </cell>
          <cell r="B116" t="str">
            <v>Steven</v>
          </cell>
          <cell r="C116" t="str">
            <v>Upton</v>
          </cell>
          <cell r="D116">
            <v>1</v>
          </cell>
          <cell r="F116" t="str">
            <v>m</v>
          </cell>
          <cell r="I116" t="str">
            <v>45-49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b">
            <v>0</v>
          </cell>
          <cell r="W116" t="str">
            <v/>
          </cell>
          <cell r="X116" t="b">
            <v>0</v>
          </cell>
          <cell r="Y116" t="str">
            <v/>
          </cell>
          <cell r="Z116">
            <v>0</v>
          </cell>
          <cell r="AA116" t="str">
            <v/>
          </cell>
        </row>
        <row r="117">
          <cell r="A117">
            <v>117</v>
          </cell>
          <cell r="B117" t="str">
            <v>Mark</v>
          </cell>
          <cell r="C117" t="str">
            <v>Waine</v>
          </cell>
          <cell r="D117">
            <v>1</v>
          </cell>
          <cell r="F117" t="str">
            <v>m</v>
          </cell>
          <cell r="I117" t="str">
            <v>50-54</v>
          </cell>
          <cell r="J117" t="str">
            <v>Ampthill &amp; Flitwick Flyers</v>
          </cell>
          <cell r="P117">
            <v>6</v>
          </cell>
          <cell r="Q117">
            <v>1</v>
          </cell>
          <cell r="R117">
            <v>11</v>
          </cell>
          <cell r="S117">
            <v>1</v>
          </cell>
          <cell r="T117">
            <v>12</v>
          </cell>
          <cell r="U117">
            <v>1</v>
          </cell>
          <cell r="V117" t="b">
            <v>0</v>
          </cell>
          <cell r="W117" t="str">
            <v/>
          </cell>
          <cell r="X117" t="b">
            <v>0</v>
          </cell>
          <cell r="Y117" t="str">
            <v/>
          </cell>
          <cell r="Z117">
            <v>3</v>
          </cell>
          <cell r="AA117">
            <v>17</v>
          </cell>
        </row>
        <row r="118">
          <cell r="A118">
            <v>118</v>
          </cell>
          <cell r="B118" t="str">
            <v>Jon</v>
          </cell>
          <cell r="C118" t="str">
            <v>Walker</v>
          </cell>
          <cell r="D118">
            <v>1</v>
          </cell>
          <cell r="F118" t="str">
            <v>m</v>
          </cell>
          <cell r="I118" t="str">
            <v>60-64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>
            <v>193</v>
          </cell>
          <cell r="S118">
            <v>12</v>
          </cell>
          <cell r="T118">
            <v>139</v>
          </cell>
          <cell r="U118">
            <v>8</v>
          </cell>
          <cell r="V118" t="b">
            <v>0</v>
          </cell>
          <cell r="W118" t="str">
            <v/>
          </cell>
          <cell r="X118" t="b">
            <v>0</v>
          </cell>
          <cell r="Y118" t="str">
            <v/>
          </cell>
          <cell r="Z118">
            <v>2</v>
          </cell>
          <cell r="AA118">
            <v>332</v>
          </cell>
        </row>
        <row r="119">
          <cell r="A119">
            <v>119</v>
          </cell>
          <cell r="B119" t="str">
            <v>Simon</v>
          </cell>
          <cell r="C119" t="str">
            <v>Wilkins</v>
          </cell>
          <cell r="D119">
            <v>1</v>
          </cell>
          <cell r="F119" t="str">
            <v>m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b">
            <v>0</v>
          </cell>
          <cell r="W119" t="str">
            <v/>
          </cell>
          <cell r="X119" t="b">
            <v>0</v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120</v>
          </cell>
          <cell r="B120" t="str">
            <v>Will</v>
          </cell>
          <cell r="C120" t="str">
            <v>Willmott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>
            <v>87</v>
          </cell>
          <cell r="Q120">
            <v>19</v>
          </cell>
          <cell r="R120">
            <v>104</v>
          </cell>
          <cell r="S120">
            <v>24</v>
          </cell>
          <cell r="T120" t="str">
            <v/>
          </cell>
          <cell r="U120" t="str">
            <v/>
          </cell>
          <cell r="V120" t="b">
            <v>0</v>
          </cell>
          <cell r="W120" t="str">
            <v/>
          </cell>
          <cell r="X120" t="b">
            <v>0</v>
          </cell>
          <cell r="Y120" t="str">
            <v/>
          </cell>
          <cell r="Z120">
            <v>2</v>
          </cell>
          <cell r="AA120">
            <v>191</v>
          </cell>
        </row>
        <row r="121">
          <cell r="A121">
            <v>121</v>
          </cell>
          <cell r="B121" t="str">
            <v>Phil</v>
          </cell>
          <cell r="C121" t="str">
            <v>Wolstencroft</v>
          </cell>
          <cell r="D121">
            <v>1</v>
          </cell>
          <cell r="F121" t="str">
            <v>m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>
            <v>135</v>
          </cell>
          <cell r="S121">
            <v>11</v>
          </cell>
          <cell r="T121" t="str">
            <v/>
          </cell>
          <cell r="U121" t="str">
            <v/>
          </cell>
          <cell r="V121" t="b">
            <v>0</v>
          </cell>
          <cell r="W121" t="str">
            <v/>
          </cell>
          <cell r="X121" t="b">
            <v>0</v>
          </cell>
          <cell r="Y121" t="str">
            <v/>
          </cell>
          <cell r="Z121">
            <v>1</v>
          </cell>
          <cell r="AA121" t="str">
            <v/>
          </cell>
        </row>
        <row r="122">
          <cell r="A122">
            <v>122</v>
          </cell>
          <cell r="B122" t="str">
            <v>James</v>
          </cell>
          <cell r="C122" t="str">
            <v>Smith</v>
          </cell>
          <cell r="D122">
            <v>1</v>
          </cell>
          <cell r="F122" t="str">
            <v>m</v>
          </cell>
          <cell r="I122" t="str">
            <v>45-49</v>
          </cell>
          <cell r="J122" t="str">
            <v>Ampthill &amp; Flitwick Flyers</v>
          </cell>
          <cell r="P122">
            <v>21</v>
          </cell>
          <cell r="Q122">
            <v>3</v>
          </cell>
          <cell r="R122">
            <v>35</v>
          </cell>
          <cell r="S122">
            <v>9</v>
          </cell>
          <cell r="T122" t="str">
            <v/>
          </cell>
          <cell r="U122" t="str">
            <v/>
          </cell>
          <cell r="V122" t="b">
            <v>0</v>
          </cell>
          <cell r="W122" t="str">
            <v/>
          </cell>
          <cell r="X122" t="b">
            <v>0</v>
          </cell>
          <cell r="Y122" t="str">
            <v/>
          </cell>
          <cell r="Z122">
            <v>2</v>
          </cell>
          <cell r="AA122">
            <v>56</v>
          </cell>
        </row>
        <row r="123">
          <cell r="A123">
            <v>123</v>
          </cell>
          <cell r="B123" t="str">
            <v>Stephen</v>
          </cell>
          <cell r="C123" t="str">
            <v>Mullin</v>
          </cell>
          <cell r="D123">
            <v>1</v>
          </cell>
          <cell r="F123" t="str">
            <v>m</v>
          </cell>
          <cell r="I123" t="str">
            <v>60-64</v>
          </cell>
          <cell r="J123" t="str">
            <v>Ampthill &amp; Flitwick Flyers</v>
          </cell>
          <cell r="P123">
            <v>153</v>
          </cell>
          <cell r="Q123">
            <v>2</v>
          </cell>
          <cell r="R123">
            <v>169</v>
          </cell>
          <cell r="S123">
            <v>8</v>
          </cell>
          <cell r="T123">
            <v>149</v>
          </cell>
          <cell r="U123">
            <v>9</v>
          </cell>
          <cell r="V123" t="b">
            <v>0</v>
          </cell>
          <cell r="W123" t="str">
            <v/>
          </cell>
          <cell r="X123" t="b">
            <v>0</v>
          </cell>
          <cell r="Y123" t="str">
            <v/>
          </cell>
          <cell r="Z123">
            <v>3</v>
          </cell>
          <cell r="AA123">
            <v>302</v>
          </cell>
        </row>
        <row r="124">
          <cell r="A124">
            <v>124</v>
          </cell>
          <cell r="B124" t="str">
            <v>Catherine</v>
          </cell>
          <cell r="C124" t="str">
            <v>Winkleman</v>
          </cell>
          <cell r="D124">
            <v>1</v>
          </cell>
          <cell r="G124" t="str">
            <v>f</v>
          </cell>
          <cell r="I124" t="str">
            <v>30-34</v>
          </cell>
          <cell r="J124" t="str">
            <v>Ampthill &amp; Flitwick Flyers</v>
          </cell>
        </row>
        <row r="125">
          <cell r="A125">
            <v>125</v>
          </cell>
          <cell r="B125" t="str">
            <v>Laura</v>
          </cell>
          <cell r="C125" t="str">
            <v>Hunton </v>
          </cell>
          <cell r="D125">
            <v>1</v>
          </cell>
          <cell r="G125" t="str">
            <v>f</v>
          </cell>
          <cell r="I125" t="str">
            <v>40-44</v>
          </cell>
          <cell r="J125" t="str">
            <v>Ampthill &amp; Flitwick Flyers</v>
          </cell>
          <cell r="P125" t="b">
            <v>0</v>
          </cell>
          <cell r="Q125" t="str">
            <v/>
          </cell>
          <cell r="R125">
            <v>41</v>
          </cell>
          <cell r="S125">
            <v>7</v>
          </cell>
          <cell r="T125" t="str">
            <v/>
          </cell>
          <cell r="U125" t="str">
            <v/>
          </cell>
          <cell r="V125" t="b">
            <v>0</v>
          </cell>
          <cell r="W125" t="str">
            <v/>
          </cell>
          <cell r="X125" t="b">
            <v>0</v>
          </cell>
          <cell r="Y125" t="str">
            <v/>
          </cell>
          <cell r="Z125">
            <v>1</v>
          </cell>
          <cell r="AA125" t="str">
            <v/>
          </cell>
        </row>
        <row r="126">
          <cell r="A126">
            <v>126</v>
          </cell>
          <cell r="B126" t="str">
            <v>Martin</v>
          </cell>
          <cell r="C126" t="str">
            <v>Godin</v>
          </cell>
          <cell r="D126">
            <v>1</v>
          </cell>
          <cell r="F126" t="str">
            <v>m</v>
          </cell>
          <cell r="I126" t="str">
            <v>65-69</v>
          </cell>
          <cell r="J126" t="str">
            <v>Ampthill &amp; Flitwick Flyers</v>
          </cell>
          <cell r="P126" t="b">
            <v>0</v>
          </cell>
          <cell r="Q126" t="str">
            <v/>
          </cell>
          <cell r="R126">
            <v>175</v>
          </cell>
          <cell r="S126">
            <v>4</v>
          </cell>
          <cell r="T126">
            <v>131</v>
          </cell>
          <cell r="U126">
            <v>2</v>
          </cell>
          <cell r="V126" t="b">
            <v>0</v>
          </cell>
          <cell r="W126" t="str">
            <v/>
          </cell>
          <cell r="X126" t="b">
            <v>0</v>
          </cell>
          <cell r="Y126" t="str">
            <v/>
          </cell>
          <cell r="Z126">
            <v>2</v>
          </cell>
          <cell r="AA126">
            <v>306</v>
          </cell>
        </row>
        <row r="127">
          <cell r="A127">
            <v>150</v>
          </cell>
          <cell r="B127" t="str">
            <v>Anne</v>
          </cell>
          <cell r="C127" t="str">
            <v>Adamson</v>
          </cell>
          <cell r="D127">
            <v>2</v>
          </cell>
          <cell r="G127" t="str">
            <v>f</v>
          </cell>
          <cell r="I127" t="str">
            <v>60-64</v>
          </cell>
          <cell r="J127" t="str">
            <v>Bedford Harriers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b">
            <v>0</v>
          </cell>
          <cell r="W127" t="str">
            <v/>
          </cell>
          <cell r="X127" t="b">
            <v>0</v>
          </cell>
          <cell r="Y127" t="str">
            <v/>
          </cell>
          <cell r="Z127">
            <v>0</v>
          </cell>
          <cell r="AA127" t="str">
            <v/>
          </cell>
        </row>
        <row r="128">
          <cell r="A128">
            <v>151</v>
          </cell>
          <cell r="B128" t="str">
            <v>Juan Carlos</v>
          </cell>
          <cell r="C128" t="str">
            <v>Augusto</v>
          </cell>
          <cell r="D128">
            <v>2</v>
          </cell>
          <cell r="F128" t="str">
            <v>m</v>
          </cell>
          <cell r="I128" t="str">
            <v>55-59</v>
          </cell>
          <cell r="J128" t="str">
            <v>Bedford Harriers</v>
          </cell>
          <cell r="P128">
            <v>133</v>
          </cell>
          <cell r="Q128">
            <v>12</v>
          </cell>
          <cell r="R128">
            <v>167</v>
          </cell>
          <cell r="S128">
            <v>17</v>
          </cell>
          <cell r="T128">
            <v>118</v>
          </cell>
          <cell r="U128">
            <v>9</v>
          </cell>
          <cell r="V128" t="b">
            <v>0</v>
          </cell>
          <cell r="W128" t="str">
            <v/>
          </cell>
          <cell r="X128" t="b">
            <v>0</v>
          </cell>
          <cell r="Y128" t="str">
            <v/>
          </cell>
          <cell r="Z128">
            <v>3</v>
          </cell>
          <cell r="AA128">
            <v>251</v>
          </cell>
        </row>
        <row r="129">
          <cell r="A129">
            <v>152</v>
          </cell>
          <cell r="B129" t="str">
            <v>Lesley</v>
          </cell>
          <cell r="C129" t="str">
            <v>Baker</v>
          </cell>
          <cell r="D129">
            <v>2</v>
          </cell>
          <cell r="G129" t="str">
            <v>f</v>
          </cell>
          <cell r="I129" t="str">
            <v>50-54</v>
          </cell>
          <cell r="J129" t="str">
            <v>Bedford Harriers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b">
            <v>0</v>
          </cell>
          <cell r="W129" t="str">
            <v/>
          </cell>
          <cell r="X129" t="b">
            <v>0</v>
          </cell>
          <cell r="Y129" t="str">
            <v/>
          </cell>
          <cell r="Z129">
            <v>0</v>
          </cell>
          <cell r="AA129" t="str">
            <v/>
          </cell>
        </row>
        <row r="130">
          <cell r="A130">
            <v>153</v>
          </cell>
          <cell r="B130" t="str">
            <v>Lucy</v>
          </cell>
          <cell r="C130" t="str">
            <v>Baldwin</v>
          </cell>
          <cell r="D130">
            <v>2</v>
          </cell>
          <cell r="G130" t="str">
            <v>f</v>
          </cell>
          <cell r="I130" t="str">
            <v>40-44</v>
          </cell>
          <cell r="J130" t="str">
            <v>Bedford Harriers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b">
            <v>0</v>
          </cell>
          <cell r="W130" t="str">
            <v/>
          </cell>
          <cell r="X130" t="b">
            <v>0</v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154</v>
          </cell>
          <cell r="B131" t="str">
            <v>Tony</v>
          </cell>
          <cell r="C131" t="str">
            <v>Barnes</v>
          </cell>
          <cell r="D131">
            <v>2</v>
          </cell>
          <cell r="F131" t="str">
            <v>m</v>
          </cell>
          <cell r="I131" t="str">
            <v>55-59</v>
          </cell>
          <cell r="J131" t="str">
            <v>Bedford Harriers</v>
          </cell>
          <cell r="P131" t="str">
            <v/>
          </cell>
          <cell r="Q131" t="str">
            <v/>
          </cell>
          <cell r="R131">
            <v>194</v>
          </cell>
          <cell r="S131">
            <v>21</v>
          </cell>
          <cell r="T131">
            <v>145</v>
          </cell>
          <cell r="U131">
            <v>19</v>
          </cell>
          <cell r="V131" t="b">
            <v>0</v>
          </cell>
          <cell r="W131" t="str">
            <v/>
          </cell>
          <cell r="X131" t="b">
            <v>0</v>
          </cell>
          <cell r="Y131" t="str">
            <v/>
          </cell>
          <cell r="Z131">
            <v>2</v>
          </cell>
          <cell r="AA131">
            <v>339</v>
          </cell>
        </row>
        <row r="132">
          <cell r="A132">
            <v>155</v>
          </cell>
          <cell r="B132" t="str">
            <v>Paolo</v>
          </cell>
          <cell r="C132" t="str">
            <v>Basso</v>
          </cell>
          <cell r="D132">
            <v>2</v>
          </cell>
          <cell r="F132" t="str">
            <v>m</v>
          </cell>
          <cell r="I132" t="str">
            <v>50-54</v>
          </cell>
          <cell r="J132" t="str">
            <v>Bedford Harriers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b">
            <v>0</v>
          </cell>
          <cell r="W132" t="str">
            <v/>
          </cell>
          <cell r="X132" t="b">
            <v>0</v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156</v>
          </cell>
          <cell r="B133" t="str">
            <v>Sam </v>
          </cell>
          <cell r="C133" t="str">
            <v>Baylis</v>
          </cell>
          <cell r="D133">
            <v>2</v>
          </cell>
          <cell r="G133" t="str">
            <v>f</v>
          </cell>
          <cell r="I133" t="str">
            <v>45-49</v>
          </cell>
          <cell r="J133" t="str">
            <v>Bedford Harriers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b">
            <v>0</v>
          </cell>
          <cell r="W133" t="str">
            <v/>
          </cell>
          <cell r="X133" t="b">
            <v>0</v>
          </cell>
          <cell r="Y133" t="str">
            <v/>
          </cell>
          <cell r="Z133">
            <v>0</v>
          </cell>
          <cell r="AA133" t="str">
            <v/>
          </cell>
        </row>
        <row r="134">
          <cell r="A134">
            <v>157</v>
          </cell>
          <cell r="B134" t="str">
            <v>Andrew</v>
          </cell>
          <cell r="C134" t="str">
            <v>Baylis</v>
          </cell>
          <cell r="D134">
            <v>2</v>
          </cell>
          <cell r="F134" t="str">
            <v>m</v>
          </cell>
          <cell r="I134" t="str">
            <v>50-54</v>
          </cell>
          <cell r="J134" t="str">
            <v>Bedford Harriers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b">
            <v>0</v>
          </cell>
          <cell r="W134" t="str">
            <v/>
          </cell>
          <cell r="X134" t="b">
            <v>0</v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158</v>
          </cell>
          <cell r="B135" t="str">
            <v>Lorraine</v>
          </cell>
          <cell r="C135" t="str">
            <v>Bennie</v>
          </cell>
          <cell r="D135">
            <v>2</v>
          </cell>
          <cell r="G135" t="str">
            <v>f</v>
          </cell>
          <cell r="I135" t="str">
            <v>35-39</v>
          </cell>
          <cell r="J135" t="str">
            <v>Bedford Harriers</v>
          </cell>
          <cell r="P135">
            <v>69</v>
          </cell>
          <cell r="Q135">
            <v>11</v>
          </cell>
          <cell r="R135">
            <v>85</v>
          </cell>
          <cell r="S135">
            <v>15</v>
          </cell>
          <cell r="T135" t="str">
            <v/>
          </cell>
          <cell r="U135" t="str">
            <v/>
          </cell>
          <cell r="V135" t="b">
            <v>0</v>
          </cell>
          <cell r="W135" t="str">
            <v/>
          </cell>
          <cell r="X135" t="b">
            <v>0</v>
          </cell>
          <cell r="Y135" t="str">
            <v/>
          </cell>
          <cell r="Z135">
            <v>2</v>
          </cell>
          <cell r="AA135">
            <v>154</v>
          </cell>
        </row>
        <row r="136">
          <cell r="A136">
            <v>159</v>
          </cell>
          <cell r="B136" t="str">
            <v>Mourad</v>
          </cell>
          <cell r="C136" t="str">
            <v>Ben-Taieb</v>
          </cell>
          <cell r="D136">
            <v>2</v>
          </cell>
          <cell r="F136" t="str">
            <v>m</v>
          </cell>
          <cell r="I136" t="str">
            <v>60-64</v>
          </cell>
          <cell r="J136" t="str">
            <v>Bedford Harriers</v>
          </cell>
          <cell r="P136">
            <v>150</v>
          </cell>
          <cell r="Q136">
            <v>10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b">
            <v>0</v>
          </cell>
          <cell r="W136" t="str">
            <v/>
          </cell>
          <cell r="X136" t="b">
            <v>0</v>
          </cell>
          <cell r="Y136" t="str">
            <v/>
          </cell>
          <cell r="Z136">
            <v>1</v>
          </cell>
          <cell r="AA136" t="str">
            <v/>
          </cell>
        </row>
        <row r="137">
          <cell r="A137">
            <v>160</v>
          </cell>
          <cell r="B137" t="str">
            <v>Heather</v>
          </cell>
          <cell r="C137" t="str">
            <v>Bourne</v>
          </cell>
          <cell r="D137">
            <v>2</v>
          </cell>
          <cell r="G137" t="str">
            <v>f</v>
          </cell>
          <cell r="I137" t="str">
            <v>30-34</v>
          </cell>
          <cell r="J137" t="str">
            <v>Bedford Harriers</v>
          </cell>
          <cell r="P137">
            <v>12</v>
          </cell>
          <cell r="Q137">
            <v>5</v>
          </cell>
          <cell r="R137" t="str">
            <v/>
          </cell>
          <cell r="S137" t="str">
            <v/>
          </cell>
          <cell r="T137">
            <v>20</v>
          </cell>
          <cell r="U137">
            <v>3</v>
          </cell>
          <cell r="V137" t="b">
            <v>0</v>
          </cell>
          <cell r="W137" t="str">
            <v/>
          </cell>
          <cell r="X137" t="b">
            <v>0</v>
          </cell>
          <cell r="Y137" t="str">
            <v/>
          </cell>
          <cell r="Z137">
            <v>2</v>
          </cell>
          <cell r="AA137">
            <v>32</v>
          </cell>
        </row>
        <row r="138">
          <cell r="A138">
            <v>161</v>
          </cell>
          <cell r="B138" t="str">
            <v>Jennifer </v>
          </cell>
          <cell r="C138" t="str">
            <v>Branagan</v>
          </cell>
          <cell r="D138">
            <v>2</v>
          </cell>
          <cell r="G138" t="str">
            <v>f</v>
          </cell>
          <cell r="I138" t="str">
            <v>50-54</v>
          </cell>
          <cell r="J138" t="str">
            <v>Bedford Harriers</v>
          </cell>
          <cell r="P138">
            <v>45</v>
          </cell>
          <cell r="Q138">
            <v>3</v>
          </cell>
          <cell r="R138">
            <v>57</v>
          </cell>
          <cell r="S138">
            <v>5</v>
          </cell>
          <cell r="T138" t="str">
            <v/>
          </cell>
          <cell r="U138" t="str">
            <v/>
          </cell>
          <cell r="V138" t="b">
            <v>0</v>
          </cell>
          <cell r="W138" t="str">
            <v/>
          </cell>
          <cell r="X138" t="b">
            <v>0</v>
          </cell>
          <cell r="Y138" t="str">
            <v/>
          </cell>
          <cell r="Z138">
            <v>2</v>
          </cell>
          <cell r="AA138">
            <v>102</v>
          </cell>
        </row>
        <row r="139">
          <cell r="A139">
            <v>162</v>
          </cell>
          <cell r="B139" t="str">
            <v>Tom</v>
          </cell>
          <cell r="C139" t="str">
            <v>Brassington</v>
          </cell>
          <cell r="D139">
            <v>2</v>
          </cell>
          <cell r="F139" t="str">
            <v>m</v>
          </cell>
          <cell r="I139" t="str">
            <v>65-69</v>
          </cell>
          <cell r="J139" t="str">
            <v>Bedford Harriers</v>
          </cell>
          <cell r="P139">
            <v>198</v>
          </cell>
          <cell r="Q139">
            <v>7</v>
          </cell>
          <cell r="R139">
            <v>237</v>
          </cell>
          <cell r="S139">
            <v>13</v>
          </cell>
          <cell r="T139">
            <v>167</v>
          </cell>
          <cell r="U139">
            <v>7</v>
          </cell>
          <cell r="V139" t="b">
            <v>0</v>
          </cell>
          <cell r="W139" t="str">
            <v/>
          </cell>
          <cell r="X139" t="b">
            <v>0</v>
          </cell>
          <cell r="Y139" t="str">
            <v/>
          </cell>
          <cell r="Z139">
            <v>3</v>
          </cell>
          <cell r="AA139">
            <v>365</v>
          </cell>
        </row>
        <row r="140">
          <cell r="A140">
            <v>163</v>
          </cell>
          <cell r="B140" t="str">
            <v>Mike</v>
          </cell>
          <cell r="C140" t="str">
            <v>Brewer</v>
          </cell>
          <cell r="D140">
            <v>2</v>
          </cell>
          <cell r="F140" t="str">
            <v>m</v>
          </cell>
          <cell r="I140" t="str">
            <v>45-49</v>
          </cell>
          <cell r="J140" t="str">
            <v>Bedford Harriers</v>
          </cell>
          <cell r="P140" t="str">
            <v/>
          </cell>
          <cell r="Q140" t="str">
            <v/>
          </cell>
          <cell r="R140">
            <v>112</v>
          </cell>
          <cell r="S140">
            <v>25</v>
          </cell>
          <cell r="T140">
            <v>108</v>
          </cell>
          <cell r="U140">
            <v>22</v>
          </cell>
          <cell r="V140" t="b">
            <v>0</v>
          </cell>
          <cell r="W140" t="str">
            <v/>
          </cell>
          <cell r="X140" t="b">
            <v>0</v>
          </cell>
          <cell r="Y140" t="str">
            <v/>
          </cell>
          <cell r="Z140">
            <v>2</v>
          </cell>
          <cell r="AA140">
            <v>220</v>
          </cell>
        </row>
        <row r="141">
          <cell r="A141">
            <v>164</v>
          </cell>
          <cell r="B141" t="str">
            <v>Catherine </v>
          </cell>
          <cell r="C141" t="str">
            <v>Brugnoli</v>
          </cell>
          <cell r="D141">
            <v>2</v>
          </cell>
          <cell r="G141" t="str">
            <v>f</v>
          </cell>
          <cell r="I141" t="str">
            <v>45-49</v>
          </cell>
          <cell r="J141" t="str">
            <v>Bedford Harriers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b">
            <v>0</v>
          </cell>
          <cell r="W141" t="str">
            <v/>
          </cell>
          <cell r="X141" t="b">
            <v>0</v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165</v>
          </cell>
          <cell r="B142" t="str">
            <v>Shaun</v>
          </cell>
          <cell r="C142" t="str">
            <v>Busby</v>
          </cell>
          <cell r="D142">
            <v>2</v>
          </cell>
          <cell r="F142" t="str">
            <v>m</v>
          </cell>
          <cell r="I142" t="str">
            <v>30-34</v>
          </cell>
          <cell r="J142" t="str">
            <v>Bedford Harriers</v>
          </cell>
          <cell r="P142" t="str">
            <v/>
          </cell>
          <cell r="Q142" t="str">
            <v/>
          </cell>
          <cell r="R142">
            <v>120</v>
          </cell>
          <cell r="S142">
            <v>14</v>
          </cell>
          <cell r="T142" t="str">
            <v/>
          </cell>
          <cell r="U142" t="str">
            <v/>
          </cell>
          <cell r="V142" t="b">
            <v>0</v>
          </cell>
          <cell r="W142" t="str">
            <v/>
          </cell>
          <cell r="X142" t="b">
            <v>0</v>
          </cell>
          <cell r="Y142" t="str">
            <v/>
          </cell>
          <cell r="Z142">
            <v>1</v>
          </cell>
          <cell r="AA142" t="str">
            <v/>
          </cell>
        </row>
        <row r="143">
          <cell r="A143">
            <v>166</v>
          </cell>
          <cell r="B143" t="str">
            <v>Gary</v>
          </cell>
          <cell r="C143" t="str">
            <v>Butler</v>
          </cell>
          <cell r="D143">
            <v>2</v>
          </cell>
          <cell r="F143" t="str">
            <v>m</v>
          </cell>
          <cell r="I143" t="str">
            <v>55-59</v>
          </cell>
          <cell r="J143" t="str">
            <v>Bedford Harriers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b">
            <v>0</v>
          </cell>
          <cell r="W143" t="str">
            <v/>
          </cell>
          <cell r="X143" t="b">
            <v>0</v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167</v>
          </cell>
          <cell r="B144" t="str">
            <v>Chris</v>
          </cell>
          <cell r="C144" t="str">
            <v>Capps</v>
          </cell>
          <cell r="D144">
            <v>2</v>
          </cell>
          <cell r="F144" t="str">
            <v>m</v>
          </cell>
          <cell r="I144" t="str">
            <v>65-69</v>
          </cell>
          <cell r="J144" t="str">
            <v>Bedford Harriers</v>
          </cell>
          <cell r="P144">
            <v>165</v>
          </cell>
          <cell r="Q144">
            <v>6</v>
          </cell>
          <cell r="R144">
            <v>200</v>
          </cell>
          <cell r="S144">
            <v>8</v>
          </cell>
          <cell r="T144">
            <v>164</v>
          </cell>
          <cell r="U144">
            <v>5</v>
          </cell>
          <cell r="V144" t="b">
            <v>0</v>
          </cell>
          <cell r="W144" t="str">
            <v/>
          </cell>
          <cell r="X144" t="b">
            <v>0</v>
          </cell>
          <cell r="Y144" t="str">
            <v/>
          </cell>
          <cell r="Z144">
            <v>3</v>
          </cell>
          <cell r="AA144">
            <v>329</v>
          </cell>
        </row>
        <row r="145">
          <cell r="A145">
            <v>168</v>
          </cell>
          <cell r="B145" t="str">
            <v>Sally</v>
          </cell>
          <cell r="C145" t="str">
            <v>Cartwright</v>
          </cell>
          <cell r="D145">
            <v>2</v>
          </cell>
          <cell r="G145" t="str">
            <v>f</v>
          </cell>
          <cell r="I145" t="str">
            <v>55-59</v>
          </cell>
          <cell r="J145" t="str">
            <v>Bedford Harriers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b">
            <v>0</v>
          </cell>
          <cell r="W145" t="str">
            <v/>
          </cell>
          <cell r="X145" t="b">
            <v>0</v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169</v>
          </cell>
          <cell r="B146" t="str">
            <v>Russell</v>
          </cell>
          <cell r="C146" t="str">
            <v>Cartwright</v>
          </cell>
          <cell r="D146">
            <v>2</v>
          </cell>
          <cell r="F146" t="str">
            <v>m</v>
          </cell>
          <cell r="I146" t="str">
            <v>60-64</v>
          </cell>
          <cell r="J146" t="str">
            <v>Bedford Harriers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b">
            <v>0</v>
          </cell>
          <cell r="W146" t="str">
            <v/>
          </cell>
          <cell r="X146" t="b">
            <v>0</v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170</v>
          </cell>
          <cell r="B147" t="str">
            <v>Ed</v>
          </cell>
          <cell r="C147" t="str">
            <v>Castro</v>
          </cell>
          <cell r="D147">
            <v>2</v>
          </cell>
          <cell r="F147" t="str">
            <v>m</v>
          </cell>
          <cell r="I147" t="str">
            <v>30-34</v>
          </cell>
          <cell r="J147" t="str">
            <v>Bedford Harriers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b">
            <v>0</v>
          </cell>
          <cell r="W147" t="str">
            <v/>
          </cell>
          <cell r="X147" t="b">
            <v>0</v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171</v>
          </cell>
          <cell r="B148" t="str">
            <v>Christelle</v>
          </cell>
          <cell r="C148" t="str">
            <v>Celerier</v>
          </cell>
          <cell r="D148">
            <v>2</v>
          </cell>
          <cell r="G148" t="str">
            <v>f</v>
          </cell>
          <cell r="I148" t="str">
            <v>50-54</v>
          </cell>
          <cell r="J148" t="str">
            <v>Bedford Harriers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b">
            <v>0</v>
          </cell>
          <cell r="W148" t="str">
            <v/>
          </cell>
          <cell r="X148" t="b">
            <v>0</v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172</v>
          </cell>
          <cell r="B149" t="str">
            <v>Jack</v>
          </cell>
          <cell r="C149" t="str">
            <v>Chana</v>
          </cell>
          <cell r="D149">
            <v>2</v>
          </cell>
          <cell r="F149" t="str">
            <v>m</v>
          </cell>
          <cell r="I149" t="str">
            <v>70-74</v>
          </cell>
          <cell r="J149" t="str">
            <v>Bedford Harriers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b">
            <v>0</v>
          </cell>
          <cell r="W149" t="str">
            <v/>
          </cell>
          <cell r="X149" t="b">
            <v>0</v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173</v>
          </cell>
          <cell r="B150" t="str">
            <v>Lisa</v>
          </cell>
          <cell r="C150" t="str">
            <v>Chapple</v>
          </cell>
          <cell r="D150">
            <v>2</v>
          </cell>
          <cell r="G150" t="str">
            <v>f</v>
          </cell>
          <cell r="I150" t="str">
            <v>55-59</v>
          </cell>
          <cell r="J150" t="str">
            <v>Bedford Harriers</v>
          </cell>
          <cell r="P150">
            <v>59</v>
          </cell>
          <cell r="Q150">
            <v>6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b">
            <v>0</v>
          </cell>
          <cell r="W150" t="str">
            <v/>
          </cell>
          <cell r="X150" t="b">
            <v>0</v>
          </cell>
          <cell r="Y150" t="str">
            <v/>
          </cell>
          <cell r="Z150">
            <v>1</v>
          </cell>
          <cell r="AA150" t="str">
            <v/>
          </cell>
        </row>
        <row r="151">
          <cell r="A151">
            <v>174</v>
          </cell>
          <cell r="B151" t="str">
            <v>Jeanette</v>
          </cell>
          <cell r="C151" t="str">
            <v>Cheetham</v>
          </cell>
          <cell r="D151">
            <v>2</v>
          </cell>
          <cell r="G151" t="str">
            <v>f</v>
          </cell>
          <cell r="I151" t="str">
            <v>55-59</v>
          </cell>
          <cell r="J151" t="str">
            <v>Bedford Harriers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b">
            <v>0</v>
          </cell>
          <cell r="W151" t="str">
            <v/>
          </cell>
          <cell r="X151" t="b">
            <v>0</v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175</v>
          </cell>
          <cell r="B152" t="str">
            <v>Darren</v>
          </cell>
          <cell r="C152" t="str">
            <v>Cimelli</v>
          </cell>
          <cell r="D152">
            <v>2</v>
          </cell>
          <cell r="F152" t="str">
            <v>m</v>
          </cell>
          <cell r="I152" t="str">
            <v>45-49</v>
          </cell>
          <cell r="J152" t="str">
            <v>Bedford Harriers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b">
            <v>0</v>
          </cell>
          <cell r="W152" t="str">
            <v/>
          </cell>
          <cell r="X152" t="b">
            <v>0</v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176</v>
          </cell>
          <cell r="B153" t="str">
            <v>Cathy</v>
          </cell>
          <cell r="C153" t="str">
            <v>Clark</v>
          </cell>
          <cell r="D153">
            <v>2</v>
          </cell>
          <cell r="G153" t="str">
            <v>f</v>
          </cell>
          <cell r="I153" t="str">
            <v>55-59</v>
          </cell>
          <cell r="J153" t="str">
            <v>Bedford Harriers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b">
            <v>0</v>
          </cell>
          <cell r="W153" t="str">
            <v/>
          </cell>
          <cell r="X153" t="b">
            <v>0</v>
          </cell>
          <cell r="Y153" t="str">
            <v/>
          </cell>
          <cell r="Z153">
            <v>0</v>
          </cell>
          <cell r="AA153" t="str">
            <v/>
          </cell>
        </row>
        <row r="154">
          <cell r="A154">
            <v>177</v>
          </cell>
          <cell r="B154" t="str">
            <v>Jon</v>
          </cell>
          <cell r="C154" t="str">
            <v>Clark</v>
          </cell>
          <cell r="D154">
            <v>2</v>
          </cell>
          <cell r="F154" t="str">
            <v>m</v>
          </cell>
          <cell r="I154" t="str">
            <v>55-59</v>
          </cell>
          <cell r="J154" t="str">
            <v>Bedford Harriers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b">
            <v>0</v>
          </cell>
          <cell r="W154" t="str">
            <v/>
          </cell>
          <cell r="X154" t="b">
            <v>0</v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178</v>
          </cell>
          <cell r="B155" t="str">
            <v>Jazz</v>
          </cell>
          <cell r="C155" t="str">
            <v>Clark</v>
          </cell>
          <cell r="D155">
            <v>2</v>
          </cell>
          <cell r="G155" t="str">
            <v>f</v>
          </cell>
          <cell r="I155" t="str">
            <v>25-29</v>
          </cell>
          <cell r="J155" t="str">
            <v>Bedford Harriers</v>
          </cell>
          <cell r="P155">
            <v>116</v>
          </cell>
          <cell r="Q155">
            <v>7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b">
            <v>0</v>
          </cell>
          <cell r="W155" t="str">
            <v/>
          </cell>
          <cell r="X155" t="b">
            <v>0</v>
          </cell>
          <cell r="Y155" t="str">
            <v/>
          </cell>
          <cell r="Z155">
            <v>1</v>
          </cell>
          <cell r="AA155" t="str">
            <v/>
          </cell>
        </row>
        <row r="156">
          <cell r="A156">
            <v>179</v>
          </cell>
          <cell r="B156" t="str">
            <v>Rachel</v>
          </cell>
          <cell r="C156" t="str">
            <v>Cooke</v>
          </cell>
          <cell r="D156">
            <v>2</v>
          </cell>
          <cell r="G156" t="str">
            <v>f</v>
          </cell>
          <cell r="I156" t="str">
            <v>50-54</v>
          </cell>
          <cell r="J156" t="str">
            <v>Bedford Harriers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b">
            <v>0</v>
          </cell>
          <cell r="W156" t="str">
            <v/>
          </cell>
          <cell r="X156" t="b">
            <v>0</v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180</v>
          </cell>
          <cell r="B157" t="str">
            <v>Ray</v>
          </cell>
          <cell r="C157" t="str">
            <v>Cooke</v>
          </cell>
          <cell r="D157">
            <v>2</v>
          </cell>
          <cell r="F157" t="str">
            <v>m</v>
          </cell>
          <cell r="I157" t="str">
            <v>55-59</v>
          </cell>
          <cell r="J157" t="str">
            <v>Bedford Harriers</v>
          </cell>
          <cell r="P157">
            <v>146</v>
          </cell>
          <cell r="Q157">
            <v>15</v>
          </cell>
          <cell r="R157" t="str">
            <v/>
          </cell>
          <cell r="S157" t="str">
            <v/>
          </cell>
          <cell r="T157">
            <v>144</v>
          </cell>
          <cell r="U157">
            <v>18</v>
          </cell>
          <cell r="V157" t="b">
            <v>0</v>
          </cell>
          <cell r="W157" t="str">
            <v/>
          </cell>
          <cell r="X157" t="b">
            <v>0</v>
          </cell>
          <cell r="Y157" t="str">
            <v/>
          </cell>
          <cell r="Z157">
            <v>2</v>
          </cell>
          <cell r="AA157">
            <v>290</v>
          </cell>
        </row>
        <row r="158">
          <cell r="A158">
            <v>181</v>
          </cell>
          <cell r="B158" t="str">
            <v>Larry</v>
          </cell>
          <cell r="C158" t="str">
            <v>Corkrey</v>
          </cell>
          <cell r="D158">
            <v>2</v>
          </cell>
          <cell r="F158" t="str">
            <v>m</v>
          </cell>
          <cell r="I158" t="str">
            <v>75-99</v>
          </cell>
          <cell r="J158" t="str">
            <v>Bedford Harriers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b">
            <v>0</v>
          </cell>
          <cell r="W158" t="str">
            <v/>
          </cell>
          <cell r="X158" t="b">
            <v>0</v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182</v>
          </cell>
          <cell r="B159" t="str">
            <v>David </v>
          </cell>
          <cell r="C159" t="str">
            <v>Course</v>
          </cell>
          <cell r="D159">
            <v>2</v>
          </cell>
          <cell r="F159" t="str">
            <v>m</v>
          </cell>
          <cell r="I159" t="str">
            <v>45-49</v>
          </cell>
          <cell r="J159" t="str">
            <v>Bedford Harriers</v>
          </cell>
          <cell r="P159" t="str">
            <v/>
          </cell>
          <cell r="Q159" t="str">
            <v/>
          </cell>
          <cell r="R159">
            <v>30</v>
          </cell>
          <cell r="S159">
            <v>7</v>
          </cell>
          <cell r="T159" t="str">
            <v/>
          </cell>
          <cell r="U159" t="str">
            <v/>
          </cell>
          <cell r="V159" t="b">
            <v>0</v>
          </cell>
          <cell r="W159" t="str">
            <v/>
          </cell>
          <cell r="X159" t="b">
            <v>0</v>
          </cell>
          <cell r="Y159" t="str">
            <v/>
          </cell>
          <cell r="Z159">
            <v>1</v>
          </cell>
          <cell r="AA159" t="str">
            <v/>
          </cell>
        </row>
        <row r="160">
          <cell r="A160">
            <v>183</v>
          </cell>
          <cell r="B160" t="str">
            <v>Stephen</v>
          </cell>
          <cell r="C160" t="str">
            <v>Crane</v>
          </cell>
          <cell r="D160">
            <v>2</v>
          </cell>
          <cell r="F160" t="str">
            <v>m</v>
          </cell>
          <cell r="I160" t="str">
            <v>65-69</v>
          </cell>
          <cell r="J160" t="str">
            <v>Bedford Harriers</v>
          </cell>
          <cell r="P160">
            <v>200</v>
          </cell>
          <cell r="Q160">
            <v>8</v>
          </cell>
          <cell r="R160">
            <v>238</v>
          </cell>
          <cell r="S160">
            <v>14</v>
          </cell>
          <cell r="T160" t="str">
            <v/>
          </cell>
          <cell r="U160" t="str">
            <v/>
          </cell>
          <cell r="V160" t="b">
            <v>0</v>
          </cell>
          <cell r="W160" t="str">
            <v/>
          </cell>
          <cell r="X160" t="b">
            <v>0</v>
          </cell>
          <cell r="Y160" t="str">
            <v/>
          </cell>
          <cell r="Z160">
            <v>2</v>
          </cell>
          <cell r="AA160">
            <v>438</v>
          </cell>
        </row>
        <row r="161">
          <cell r="A161">
            <v>184</v>
          </cell>
          <cell r="B161" t="str">
            <v>Sean</v>
          </cell>
          <cell r="C161" t="str">
            <v>Crawley</v>
          </cell>
          <cell r="D161">
            <v>2</v>
          </cell>
          <cell r="F161" t="str">
            <v>m</v>
          </cell>
          <cell r="I161" t="str">
            <v>45-49</v>
          </cell>
          <cell r="J161" t="str">
            <v>Bedford Harriers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b">
            <v>0</v>
          </cell>
          <cell r="W161" t="str">
            <v/>
          </cell>
          <cell r="X161" t="b">
            <v>0</v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185</v>
          </cell>
          <cell r="B162" t="str">
            <v>Sarah</v>
          </cell>
          <cell r="C162" t="str">
            <v>Crawley</v>
          </cell>
          <cell r="D162">
            <v>2</v>
          </cell>
          <cell r="G162" t="str">
            <v>f</v>
          </cell>
          <cell r="I162" t="str">
            <v>45-49</v>
          </cell>
          <cell r="J162" t="str">
            <v>Bedford Harriers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b">
            <v>0</v>
          </cell>
          <cell r="W162" t="str">
            <v/>
          </cell>
          <cell r="X162" t="b">
            <v>0</v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186</v>
          </cell>
          <cell r="B163" t="str">
            <v>Sue </v>
          </cell>
          <cell r="C163" t="str">
            <v>Cross</v>
          </cell>
          <cell r="D163">
            <v>2</v>
          </cell>
          <cell r="G163" t="str">
            <v>f</v>
          </cell>
          <cell r="I163" t="str">
            <v>60-64</v>
          </cell>
          <cell r="J163" t="str">
            <v>Bedford Harriers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b">
            <v>0</v>
          </cell>
          <cell r="W163" t="str">
            <v/>
          </cell>
          <cell r="X163" t="b">
            <v>0</v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187</v>
          </cell>
          <cell r="B164" t="str">
            <v>Nick</v>
          </cell>
          <cell r="C164" t="str">
            <v>Cross</v>
          </cell>
          <cell r="D164">
            <v>2</v>
          </cell>
          <cell r="F164" t="str">
            <v>m</v>
          </cell>
          <cell r="I164" t="str">
            <v>60-64</v>
          </cell>
          <cell r="J164" t="str">
            <v>Bedford Harriers</v>
          </cell>
          <cell r="P164">
            <v>154</v>
          </cell>
          <cell r="Q164">
            <v>11</v>
          </cell>
          <cell r="R164" t="str">
            <v/>
          </cell>
          <cell r="S164" t="str">
            <v/>
          </cell>
          <cell r="T164">
            <v>153</v>
          </cell>
          <cell r="U164">
            <v>10</v>
          </cell>
          <cell r="V164" t="b">
            <v>0</v>
          </cell>
          <cell r="W164" t="str">
            <v/>
          </cell>
          <cell r="X164" t="b">
            <v>0</v>
          </cell>
          <cell r="Y164" t="str">
            <v/>
          </cell>
          <cell r="Z164">
            <v>2</v>
          </cell>
          <cell r="AA164">
            <v>307</v>
          </cell>
        </row>
        <row r="165">
          <cell r="A165">
            <v>188</v>
          </cell>
          <cell r="B165" t="str">
            <v>Grete</v>
          </cell>
          <cell r="C165" t="str">
            <v>Dalum-Tilds</v>
          </cell>
          <cell r="D165">
            <v>2</v>
          </cell>
          <cell r="G165" t="str">
            <v>f</v>
          </cell>
          <cell r="I165" t="str">
            <v>55-59</v>
          </cell>
          <cell r="J165" t="str">
            <v>Bedford Harriers</v>
          </cell>
          <cell r="P165" t="str">
            <v/>
          </cell>
          <cell r="Q165" t="str">
            <v/>
          </cell>
          <cell r="R165">
            <v>142</v>
          </cell>
          <cell r="S165">
            <v>17</v>
          </cell>
          <cell r="T165" t="str">
            <v/>
          </cell>
          <cell r="U165" t="str">
            <v/>
          </cell>
          <cell r="V165" t="b">
            <v>0</v>
          </cell>
          <cell r="W165" t="str">
            <v/>
          </cell>
          <cell r="X165" t="b">
            <v>0</v>
          </cell>
          <cell r="Y165" t="str">
            <v/>
          </cell>
          <cell r="Z165">
            <v>1</v>
          </cell>
          <cell r="AA165" t="str">
            <v/>
          </cell>
        </row>
        <row r="166">
          <cell r="A166">
            <v>189</v>
          </cell>
          <cell r="B166" t="str">
            <v>Stuart</v>
          </cell>
          <cell r="C166" t="str">
            <v>Dare</v>
          </cell>
          <cell r="D166">
            <v>2</v>
          </cell>
          <cell r="F166" t="str">
            <v>m</v>
          </cell>
          <cell r="I166" t="str">
            <v>45-49</v>
          </cell>
          <cell r="J166" t="str">
            <v>Bedford Harriers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b">
            <v>0</v>
          </cell>
          <cell r="W166" t="str">
            <v/>
          </cell>
          <cell r="X166" t="b">
            <v>0</v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190</v>
          </cell>
          <cell r="B167" t="str">
            <v>Carole</v>
          </cell>
          <cell r="C167" t="str">
            <v>Darnell</v>
          </cell>
          <cell r="D167">
            <v>2</v>
          </cell>
          <cell r="G167" t="str">
            <v>f</v>
          </cell>
          <cell r="I167" t="str">
            <v>60-64</v>
          </cell>
          <cell r="J167" t="str">
            <v>Bedford Harriers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b">
            <v>0</v>
          </cell>
          <cell r="W167" t="str">
            <v/>
          </cell>
          <cell r="X167" t="b">
            <v>0</v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191</v>
          </cell>
          <cell r="B168" t="str">
            <v>Tony </v>
          </cell>
          <cell r="C168" t="str">
            <v>Davis</v>
          </cell>
          <cell r="D168">
            <v>2</v>
          </cell>
          <cell r="F168" t="str">
            <v>m</v>
          </cell>
          <cell r="I168" t="str">
            <v>50-54</v>
          </cell>
          <cell r="J168" t="str">
            <v>Bedford Harriers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b">
            <v>0</v>
          </cell>
          <cell r="W168" t="str">
            <v/>
          </cell>
          <cell r="X168" t="b">
            <v>0</v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192</v>
          </cell>
          <cell r="B169" t="str">
            <v>Rachel</v>
          </cell>
          <cell r="C169" t="str">
            <v>Dell</v>
          </cell>
          <cell r="D169">
            <v>2</v>
          </cell>
          <cell r="G169" t="str">
            <v>f</v>
          </cell>
          <cell r="I169" t="str">
            <v>45-49</v>
          </cell>
          <cell r="J169" t="str">
            <v>Bedford Harriers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b">
            <v>0</v>
          </cell>
          <cell r="W169" t="str">
            <v/>
          </cell>
          <cell r="X169" t="b">
            <v>0</v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193</v>
          </cell>
          <cell r="B170" t="str">
            <v>Penny</v>
          </cell>
          <cell r="C170" t="str">
            <v>Dennis</v>
          </cell>
          <cell r="D170">
            <v>2</v>
          </cell>
          <cell r="G170" t="str">
            <v>f</v>
          </cell>
          <cell r="I170" t="str">
            <v>55-59</v>
          </cell>
          <cell r="J170" t="str">
            <v>Bedford Harriers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b">
            <v>0</v>
          </cell>
          <cell r="W170" t="str">
            <v/>
          </cell>
          <cell r="X170" t="b">
            <v>0</v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194</v>
          </cell>
          <cell r="B171" t="str">
            <v>Catherine </v>
          </cell>
          <cell r="C171" t="str">
            <v>Denton</v>
          </cell>
          <cell r="D171">
            <v>2</v>
          </cell>
          <cell r="G171" t="str">
            <v>f</v>
          </cell>
          <cell r="I171" t="str">
            <v>40-44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b">
            <v>0</v>
          </cell>
          <cell r="W171" t="str">
            <v/>
          </cell>
          <cell r="X171" t="b">
            <v>0</v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195</v>
          </cell>
          <cell r="B172" t="str">
            <v>Caroline</v>
          </cell>
          <cell r="C172" t="str">
            <v>Devine</v>
          </cell>
          <cell r="D172">
            <v>2</v>
          </cell>
          <cell r="G172" t="str">
            <v>f</v>
          </cell>
          <cell r="I172" t="str">
            <v>60-64</v>
          </cell>
          <cell r="J172" t="str">
            <v>Bedford Harriers</v>
          </cell>
          <cell r="P172" t="str">
            <v/>
          </cell>
          <cell r="Q172" t="str">
            <v/>
          </cell>
          <cell r="R172">
            <v>64</v>
          </cell>
          <cell r="S172">
            <v>2</v>
          </cell>
          <cell r="T172" t="str">
            <v/>
          </cell>
          <cell r="U172" t="str">
            <v/>
          </cell>
          <cell r="V172" t="b">
            <v>0</v>
          </cell>
          <cell r="W172" t="str">
            <v/>
          </cell>
          <cell r="X172" t="b">
            <v>0</v>
          </cell>
          <cell r="Y172" t="str">
            <v/>
          </cell>
          <cell r="Z172">
            <v>1</v>
          </cell>
          <cell r="AA172" t="str">
            <v/>
          </cell>
        </row>
        <row r="173">
          <cell r="A173">
            <v>196</v>
          </cell>
          <cell r="B173" t="str">
            <v>Grace </v>
          </cell>
          <cell r="C173" t="str">
            <v>Dial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b">
            <v>0</v>
          </cell>
          <cell r="W173" t="str">
            <v/>
          </cell>
          <cell r="X173" t="b">
            <v>0</v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197</v>
          </cell>
          <cell r="B174" t="str">
            <v>Dea</v>
          </cell>
          <cell r="C174" t="str">
            <v>Ditchfield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b">
            <v>0</v>
          </cell>
          <cell r="W174" t="str">
            <v/>
          </cell>
          <cell r="X174" t="b">
            <v>0</v>
          </cell>
          <cell r="Y174" t="str">
            <v/>
          </cell>
          <cell r="Z174">
            <v>0</v>
          </cell>
          <cell r="AA174" t="str">
            <v/>
          </cell>
        </row>
        <row r="175">
          <cell r="A175">
            <v>198</v>
          </cell>
          <cell r="B175" t="str">
            <v>John</v>
          </cell>
          <cell r="C175" t="str">
            <v>Elworthy</v>
          </cell>
          <cell r="D175">
            <v>2</v>
          </cell>
          <cell r="F175" t="str">
            <v>m</v>
          </cell>
          <cell r="I175" t="str">
            <v>45-49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b">
            <v>0</v>
          </cell>
          <cell r="W175" t="str">
            <v/>
          </cell>
          <cell r="X175" t="b">
            <v>0</v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199</v>
          </cell>
          <cell r="B176" t="str">
            <v>Frank</v>
          </cell>
          <cell r="C176" t="str">
            <v>Esaw</v>
          </cell>
          <cell r="D176">
            <v>2</v>
          </cell>
          <cell r="F176" t="str">
            <v>m</v>
          </cell>
          <cell r="I176" t="str">
            <v>70-74</v>
          </cell>
          <cell r="J176" t="str">
            <v>Bedford Harriers</v>
          </cell>
          <cell r="P176">
            <v>160</v>
          </cell>
          <cell r="Q176">
            <v>1</v>
          </cell>
          <cell r="R176">
            <v>173</v>
          </cell>
          <cell r="S176">
            <v>1</v>
          </cell>
          <cell r="T176">
            <v>142</v>
          </cell>
          <cell r="U176">
            <v>1</v>
          </cell>
          <cell r="V176" t="b">
            <v>0</v>
          </cell>
          <cell r="W176" t="str">
            <v/>
          </cell>
          <cell r="X176" t="b">
            <v>0</v>
          </cell>
          <cell r="Y176" t="str">
            <v/>
          </cell>
          <cell r="Z176">
            <v>3</v>
          </cell>
          <cell r="AA176">
            <v>302</v>
          </cell>
        </row>
        <row r="177">
          <cell r="A177">
            <v>200</v>
          </cell>
          <cell r="B177" t="str">
            <v>Richard</v>
          </cell>
          <cell r="C177" t="str">
            <v>Evans</v>
          </cell>
          <cell r="D177">
            <v>2</v>
          </cell>
          <cell r="F177" t="str">
            <v>m</v>
          </cell>
          <cell r="I177" t="str">
            <v>30-34</v>
          </cell>
          <cell r="J177" t="str">
            <v>Bedford Harriers</v>
          </cell>
          <cell r="P177" t="str">
            <v/>
          </cell>
          <cell r="Q177" t="str">
            <v/>
          </cell>
          <cell r="R177">
            <v>143</v>
          </cell>
          <cell r="S177">
            <v>15</v>
          </cell>
          <cell r="T177">
            <v>121</v>
          </cell>
          <cell r="U177">
            <v>10</v>
          </cell>
          <cell r="V177" t="b">
            <v>0</v>
          </cell>
          <cell r="W177" t="str">
            <v/>
          </cell>
          <cell r="X177" t="b">
            <v>0</v>
          </cell>
          <cell r="Y177" t="str">
            <v/>
          </cell>
          <cell r="Z177">
            <v>2</v>
          </cell>
          <cell r="AA177">
            <v>264</v>
          </cell>
        </row>
        <row r="178">
          <cell r="A178">
            <v>201</v>
          </cell>
          <cell r="B178" t="str">
            <v>Chris</v>
          </cell>
          <cell r="C178" t="str">
            <v>Fadden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182</v>
          </cell>
          <cell r="Q178">
            <v>21</v>
          </cell>
          <cell r="R178">
            <v>223</v>
          </cell>
          <cell r="S178">
            <v>28</v>
          </cell>
          <cell r="T178">
            <v>162</v>
          </cell>
          <cell r="U178">
            <v>23</v>
          </cell>
          <cell r="V178" t="b">
            <v>0</v>
          </cell>
          <cell r="W178" t="str">
            <v/>
          </cell>
          <cell r="X178" t="b">
            <v>0</v>
          </cell>
          <cell r="Y178" t="str">
            <v/>
          </cell>
          <cell r="Z178">
            <v>3</v>
          </cell>
          <cell r="AA178">
            <v>344</v>
          </cell>
        </row>
        <row r="179">
          <cell r="A179">
            <v>202</v>
          </cell>
          <cell r="B179" t="str">
            <v>Michelle</v>
          </cell>
          <cell r="C179" t="str">
            <v>Fadden</v>
          </cell>
          <cell r="D179">
            <v>2</v>
          </cell>
          <cell r="G179" t="str">
            <v>f</v>
          </cell>
          <cell r="I179" t="str">
            <v>55-59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b">
            <v>0</v>
          </cell>
          <cell r="W179" t="str">
            <v/>
          </cell>
          <cell r="X179" t="b">
            <v>0</v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203</v>
          </cell>
          <cell r="B180" t="str">
            <v>Alastair</v>
          </cell>
          <cell r="C180" t="str">
            <v>Fadden</v>
          </cell>
          <cell r="D180">
            <v>2</v>
          </cell>
          <cell r="F180" t="str">
            <v>m</v>
          </cell>
          <cell r="I180" t="str">
            <v>55-59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b">
            <v>0</v>
          </cell>
          <cell r="W180" t="str">
            <v/>
          </cell>
          <cell r="X180" t="b">
            <v>0</v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204</v>
          </cell>
          <cell r="B181" t="str">
            <v>Billy</v>
          </cell>
          <cell r="C181" t="str">
            <v>Fadden</v>
          </cell>
          <cell r="D181">
            <v>2</v>
          </cell>
          <cell r="F181" t="str">
            <v>m</v>
          </cell>
          <cell r="I181" t="str">
            <v>20-24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b">
            <v>0</v>
          </cell>
          <cell r="W181" t="str">
            <v/>
          </cell>
          <cell r="X181" t="b">
            <v>0</v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205</v>
          </cell>
          <cell r="B182" t="str">
            <v>Peter</v>
          </cell>
          <cell r="C182" t="str">
            <v>Fadden</v>
          </cell>
          <cell r="D182">
            <v>2</v>
          </cell>
          <cell r="F182" t="str">
            <v>m</v>
          </cell>
          <cell r="I182" t="str">
            <v>20-24</v>
          </cell>
          <cell r="J182" t="str">
            <v>Bedford Harriers</v>
          </cell>
          <cell r="P182">
            <v>145</v>
          </cell>
          <cell r="Q182">
            <v>3</v>
          </cell>
          <cell r="R182">
            <v>162</v>
          </cell>
          <cell r="S182">
            <v>2</v>
          </cell>
          <cell r="T182">
            <v>116</v>
          </cell>
          <cell r="U182">
            <v>3</v>
          </cell>
          <cell r="V182" t="b">
            <v>0</v>
          </cell>
          <cell r="W182" t="str">
            <v/>
          </cell>
          <cell r="X182" t="b">
            <v>0</v>
          </cell>
          <cell r="Y182" t="str">
            <v/>
          </cell>
          <cell r="Z182">
            <v>3</v>
          </cell>
          <cell r="AA182">
            <v>261</v>
          </cell>
        </row>
        <row r="183">
          <cell r="A183">
            <v>206</v>
          </cell>
          <cell r="B183" t="str">
            <v>Shane</v>
          </cell>
          <cell r="C183" t="str">
            <v>Fereday</v>
          </cell>
          <cell r="D183">
            <v>2</v>
          </cell>
          <cell r="F183" t="str">
            <v>m</v>
          </cell>
          <cell r="I183" t="str">
            <v>55-59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b">
            <v>0</v>
          </cell>
          <cell r="W183" t="str">
            <v/>
          </cell>
          <cell r="X183" t="b">
            <v>0</v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207</v>
          </cell>
          <cell r="B184" t="str">
            <v>Robin</v>
          </cell>
          <cell r="C184" t="str">
            <v>Fiander</v>
          </cell>
          <cell r="D184">
            <v>2</v>
          </cell>
          <cell r="F184" t="str">
            <v>m</v>
          </cell>
          <cell r="I184" t="str">
            <v>65-69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b">
            <v>0</v>
          </cell>
          <cell r="W184" t="str">
            <v/>
          </cell>
          <cell r="X184" t="b">
            <v>0</v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208</v>
          </cell>
          <cell r="B185" t="str">
            <v>Angie</v>
          </cell>
          <cell r="C185" t="str">
            <v>Finch</v>
          </cell>
          <cell r="D185">
            <v>2</v>
          </cell>
          <cell r="G185" t="str">
            <v>f</v>
          </cell>
          <cell r="I185" t="str">
            <v>60-64</v>
          </cell>
          <cell r="J185" t="str">
            <v>Bedford Harriers</v>
          </cell>
          <cell r="P185" t="str">
            <v/>
          </cell>
          <cell r="Q185" t="str">
            <v/>
          </cell>
          <cell r="R185">
            <v>127</v>
          </cell>
          <cell r="S185">
            <v>14</v>
          </cell>
          <cell r="T185">
            <v>82</v>
          </cell>
          <cell r="U185">
            <v>7</v>
          </cell>
          <cell r="V185" t="b">
            <v>0</v>
          </cell>
          <cell r="W185" t="str">
            <v/>
          </cell>
          <cell r="X185" t="b">
            <v>0</v>
          </cell>
          <cell r="Y185" t="str">
            <v/>
          </cell>
          <cell r="Z185">
            <v>2</v>
          </cell>
          <cell r="AA185">
            <v>209</v>
          </cell>
        </row>
        <row r="186">
          <cell r="A186">
            <v>209</v>
          </cell>
          <cell r="B186" t="str">
            <v>Gary</v>
          </cell>
          <cell r="C186" t="str">
            <v>Finch</v>
          </cell>
          <cell r="D186">
            <v>2</v>
          </cell>
          <cell r="F186" t="str">
            <v>m</v>
          </cell>
          <cell r="I186" t="str">
            <v>50-54</v>
          </cell>
          <cell r="J186" t="str">
            <v>Bedford Harriers</v>
          </cell>
          <cell r="P186">
            <v>53</v>
          </cell>
          <cell r="Q186">
            <v>8</v>
          </cell>
          <cell r="R186" t="str">
            <v/>
          </cell>
          <cell r="S186" t="str">
            <v/>
          </cell>
          <cell r="T186">
            <v>64</v>
          </cell>
          <cell r="U186">
            <v>13</v>
          </cell>
          <cell r="V186" t="b">
            <v>0</v>
          </cell>
          <cell r="W186" t="str">
            <v/>
          </cell>
          <cell r="X186" t="b">
            <v>0</v>
          </cell>
          <cell r="Y186" t="str">
            <v/>
          </cell>
          <cell r="Z186">
            <v>2</v>
          </cell>
          <cell r="AA186">
            <v>117</v>
          </cell>
        </row>
        <row r="187">
          <cell r="A187">
            <v>210</v>
          </cell>
          <cell r="B187" t="str">
            <v>Debi</v>
          </cell>
          <cell r="C187" t="str">
            <v>Fisher</v>
          </cell>
          <cell r="D187">
            <v>2</v>
          </cell>
          <cell r="G187" t="str">
            <v>f</v>
          </cell>
          <cell r="I187" t="str">
            <v>30-34</v>
          </cell>
          <cell r="J187" t="str">
            <v>Bedford Harriers</v>
          </cell>
          <cell r="P187">
            <v>60</v>
          </cell>
          <cell r="Q187">
            <v>9</v>
          </cell>
          <cell r="R187">
            <v>84</v>
          </cell>
          <cell r="S187">
            <v>8</v>
          </cell>
          <cell r="T187">
            <v>57</v>
          </cell>
          <cell r="U187">
            <v>7</v>
          </cell>
          <cell r="V187" t="b">
            <v>0</v>
          </cell>
          <cell r="W187" t="str">
            <v/>
          </cell>
          <cell r="X187" t="b">
            <v>0</v>
          </cell>
          <cell r="Y187" t="str">
            <v/>
          </cell>
          <cell r="Z187">
            <v>3</v>
          </cell>
          <cell r="AA187">
            <v>117</v>
          </cell>
        </row>
        <row r="188">
          <cell r="A188">
            <v>211</v>
          </cell>
          <cell r="B188" t="str">
            <v>Katie</v>
          </cell>
          <cell r="C188" t="str">
            <v>Fletcher</v>
          </cell>
          <cell r="D188">
            <v>2</v>
          </cell>
          <cell r="G188" t="str">
            <v>f</v>
          </cell>
          <cell r="I188" t="str">
            <v>30-34</v>
          </cell>
          <cell r="J188" t="str">
            <v>Bedford Harriers</v>
          </cell>
          <cell r="P188">
            <v>98</v>
          </cell>
          <cell r="Q188">
            <v>11</v>
          </cell>
          <cell r="R188">
            <v>119</v>
          </cell>
          <cell r="S188">
            <v>10</v>
          </cell>
          <cell r="T188">
            <v>88</v>
          </cell>
          <cell r="U188">
            <v>10</v>
          </cell>
          <cell r="V188" t="b">
            <v>0</v>
          </cell>
          <cell r="W188" t="str">
            <v/>
          </cell>
          <cell r="X188" t="b">
            <v>0</v>
          </cell>
          <cell r="Y188" t="str">
            <v/>
          </cell>
          <cell r="Z188">
            <v>3</v>
          </cell>
          <cell r="AA188">
            <v>186</v>
          </cell>
        </row>
        <row r="189">
          <cell r="A189">
            <v>212</v>
          </cell>
          <cell r="B189" t="str">
            <v>Anna</v>
          </cell>
          <cell r="C189" t="str">
            <v>Folland</v>
          </cell>
          <cell r="D189">
            <v>2</v>
          </cell>
          <cell r="G189" t="str">
            <v>f</v>
          </cell>
          <cell r="I189" t="str">
            <v>50-54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b">
            <v>0</v>
          </cell>
          <cell r="W189" t="str">
            <v/>
          </cell>
          <cell r="X189" t="b">
            <v>0</v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213</v>
          </cell>
          <cell r="B190" t="str">
            <v>Lawrence</v>
          </cell>
          <cell r="C190" t="str">
            <v>Folley</v>
          </cell>
          <cell r="D190">
            <v>2</v>
          </cell>
          <cell r="F190" t="str">
            <v>m</v>
          </cell>
          <cell r="I190" t="str">
            <v>60-64</v>
          </cell>
          <cell r="J190" t="str">
            <v>Bedford Harriers</v>
          </cell>
          <cell r="P190">
            <v>176</v>
          </cell>
          <cell r="Q190">
            <v>19</v>
          </cell>
          <cell r="R190">
            <v>188</v>
          </cell>
          <cell r="S190">
            <v>11</v>
          </cell>
          <cell r="T190" t="str">
            <v/>
          </cell>
          <cell r="U190" t="str">
            <v/>
          </cell>
          <cell r="V190" t="b">
            <v>0</v>
          </cell>
          <cell r="W190" t="str">
            <v/>
          </cell>
          <cell r="X190" t="b">
            <v>0</v>
          </cell>
          <cell r="Y190" t="str">
            <v/>
          </cell>
          <cell r="Z190">
            <v>2</v>
          </cell>
          <cell r="AA190">
            <v>364</v>
          </cell>
        </row>
        <row r="191">
          <cell r="A191">
            <v>214</v>
          </cell>
          <cell r="B191" t="str">
            <v>Mia</v>
          </cell>
          <cell r="C191" t="str">
            <v>Ford</v>
          </cell>
          <cell r="D191">
            <v>2</v>
          </cell>
          <cell r="G191" t="str">
            <v>f</v>
          </cell>
          <cell r="I191" t="str">
            <v>50-54</v>
          </cell>
          <cell r="J191" t="str">
            <v>Bedford Harriers</v>
          </cell>
          <cell r="P191" t="str">
            <v/>
          </cell>
          <cell r="Q191" t="str">
            <v/>
          </cell>
          <cell r="R191">
            <v>123</v>
          </cell>
          <cell r="S191">
            <v>17</v>
          </cell>
          <cell r="T191" t="str">
            <v/>
          </cell>
          <cell r="U191" t="str">
            <v/>
          </cell>
          <cell r="V191" t="b">
            <v>0</v>
          </cell>
          <cell r="W191" t="str">
            <v/>
          </cell>
          <cell r="X191" t="b">
            <v>0</v>
          </cell>
          <cell r="Y191" t="str">
            <v/>
          </cell>
          <cell r="Z191">
            <v>1</v>
          </cell>
          <cell r="AA191" t="str">
            <v/>
          </cell>
        </row>
        <row r="192">
          <cell r="A192">
            <v>215</v>
          </cell>
          <cell r="B192" t="str">
            <v>Simon</v>
          </cell>
          <cell r="C192" t="str">
            <v>Foster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>
            <v>69</v>
          </cell>
          <cell r="Q192">
            <v>13</v>
          </cell>
          <cell r="R192">
            <v>72</v>
          </cell>
          <cell r="S192">
            <v>12</v>
          </cell>
          <cell r="T192" t="str">
            <v/>
          </cell>
          <cell r="U192" t="str">
            <v/>
          </cell>
          <cell r="V192" t="b">
            <v>0</v>
          </cell>
          <cell r="W192" t="str">
            <v/>
          </cell>
          <cell r="X192" t="b">
            <v>0</v>
          </cell>
          <cell r="Y192" t="str">
            <v/>
          </cell>
          <cell r="Z192">
            <v>2</v>
          </cell>
          <cell r="AA192">
            <v>141</v>
          </cell>
        </row>
        <row r="193">
          <cell r="A193">
            <v>216</v>
          </cell>
          <cell r="B193" t="str">
            <v>Daniel</v>
          </cell>
          <cell r="C193" t="str">
            <v>Foster</v>
          </cell>
          <cell r="D193">
            <v>2</v>
          </cell>
          <cell r="F193" t="str">
            <v>m</v>
          </cell>
          <cell r="I193" t="str">
            <v>17-19</v>
          </cell>
          <cell r="J193" t="str">
            <v>Bedford Harriers</v>
          </cell>
          <cell r="P193">
            <v>11</v>
          </cell>
          <cell r="Q193">
            <v>1</v>
          </cell>
          <cell r="R193">
            <v>14</v>
          </cell>
          <cell r="S193">
            <v>2</v>
          </cell>
          <cell r="T193" t="str">
            <v/>
          </cell>
          <cell r="U193" t="str">
            <v/>
          </cell>
          <cell r="V193" t="b">
            <v>0</v>
          </cell>
          <cell r="W193" t="str">
            <v/>
          </cell>
          <cell r="X193" t="b">
            <v>0</v>
          </cell>
          <cell r="Y193" t="str">
            <v/>
          </cell>
          <cell r="Z193">
            <v>2</v>
          </cell>
          <cell r="AA193">
            <v>25</v>
          </cell>
        </row>
        <row r="194">
          <cell r="A194">
            <v>217</v>
          </cell>
          <cell r="B194" t="str">
            <v>David</v>
          </cell>
          <cell r="C194" t="str">
            <v>Frampton</v>
          </cell>
          <cell r="D194">
            <v>2</v>
          </cell>
          <cell r="F194" t="str">
            <v>m</v>
          </cell>
          <cell r="I194" t="str">
            <v>65-69</v>
          </cell>
          <cell r="J194" t="str">
            <v>Bedford Harriers</v>
          </cell>
          <cell r="P194">
            <v>148</v>
          </cell>
          <cell r="Q194">
            <v>3</v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b">
            <v>0</v>
          </cell>
          <cell r="W194" t="str">
            <v/>
          </cell>
          <cell r="X194" t="b">
            <v>0</v>
          </cell>
          <cell r="Y194" t="str">
            <v/>
          </cell>
          <cell r="Z194">
            <v>1</v>
          </cell>
          <cell r="AA194" t="str">
            <v/>
          </cell>
        </row>
        <row r="195">
          <cell r="A195">
            <v>218</v>
          </cell>
          <cell r="B195" t="str">
            <v>Amanda</v>
          </cell>
          <cell r="C195" t="str">
            <v>Friman</v>
          </cell>
          <cell r="D195">
            <v>2</v>
          </cell>
          <cell r="G195" t="str">
            <v>f</v>
          </cell>
          <cell r="I195" t="str">
            <v>60-64</v>
          </cell>
          <cell r="J195" t="str">
            <v>Bedford Harriers</v>
          </cell>
          <cell r="P195">
            <v>76</v>
          </cell>
          <cell r="Q195">
            <v>4</v>
          </cell>
          <cell r="R195">
            <v>97</v>
          </cell>
          <cell r="S195">
            <v>8</v>
          </cell>
          <cell r="T195">
            <v>63</v>
          </cell>
          <cell r="U195">
            <v>3</v>
          </cell>
          <cell r="V195" t="b">
            <v>0</v>
          </cell>
          <cell r="W195" t="str">
            <v/>
          </cell>
          <cell r="X195" t="b">
            <v>0</v>
          </cell>
          <cell r="Y195" t="str">
            <v/>
          </cell>
          <cell r="Z195">
            <v>3</v>
          </cell>
          <cell r="AA195">
            <v>139</v>
          </cell>
        </row>
        <row r="196">
          <cell r="A196">
            <v>219</v>
          </cell>
          <cell r="B196" t="str">
            <v>Lizzy</v>
          </cell>
          <cell r="C196" t="str">
            <v>Fry</v>
          </cell>
          <cell r="D196">
            <v>2</v>
          </cell>
          <cell r="G196" t="str">
            <v>f</v>
          </cell>
          <cell r="I196" t="str">
            <v>25-29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b">
            <v>0</v>
          </cell>
          <cell r="W196" t="str">
            <v/>
          </cell>
          <cell r="X196" t="b">
            <v>0</v>
          </cell>
          <cell r="Y196" t="str">
            <v/>
          </cell>
          <cell r="Z196">
            <v>0</v>
          </cell>
          <cell r="AA196" t="str">
            <v/>
          </cell>
        </row>
        <row r="197">
          <cell r="A197">
            <v>220</v>
          </cell>
          <cell r="B197" t="str">
            <v>Elaine</v>
          </cell>
          <cell r="C197" t="str">
            <v>Fullard</v>
          </cell>
          <cell r="D197">
            <v>2</v>
          </cell>
          <cell r="G197" t="str">
            <v>f</v>
          </cell>
          <cell r="I197" t="str">
            <v>60-64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b">
            <v>0</v>
          </cell>
          <cell r="W197" t="str">
            <v/>
          </cell>
          <cell r="X197" t="b">
            <v>0</v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221</v>
          </cell>
          <cell r="B198" t="str">
            <v>Sara</v>
          </cell>
          <cell r="C198" t="str">
            <v>Gale</v>
          </cell>
          <cell r="D198">
            <v>2</v>
          </cell>
          <cell r="G198" t="str">
            <v>f</v>
          </cell>
          <cell r="I198" t="str">
            <v>60-64</v>
          </cell>
          <cell r="J198" t="str">
            <v>Bedford Harriers</v>
          </cell>
          <cell r="P198">
            <v>90</v>
          </cell>
          <cell r="Q198">
            <v>8</v>
          </cell>
          <cell r="R198">
            <v>120</v>
          </cell>
          <cell r="S198">
            <v>13</v>
          </cell>
          <cell r="T198" t="str">
            <v/>
          </cell>
          <cell r="U198" t="str">
            <v/>
          </cell>
          <cell r="V198" t="b">
            <v>0</v>
          </cell>
          <cell r="W198" t="str">
            <v/>
          </cell>
          <cell r="X198" t="b">
            <v>0</v>
          </cell>
          <cell r="Y198" t="str">
            <v/>
          </cell>
          <cell r="Z198">
            <v>2</v>
          </cell>
          <cell r="AA198">
            <v>210</v>
          </cell>
        </row>
        <row r="199">
          <cell r="A199">
            <v>222</v>
          </cell>
          <cell r="B199" t="str">
            <v>Stephen</v>
          </cell>
          <cell r="C199" t="str">
            <v>Gale</v>
          </cell>
          <cell r="D199">
            <v>2</v>
          </cell>
          <cell r="F199" t="str">
            <v>m</v>
          </cell>
          <cell r="I199" t="str">
            <v>60-64</v>
          </cell>
          <cell r="J199" t="str">
            <v>Bedford Harriers</v>
          </cell>
          <cell r="P199">
            <v>169</v>
          </cell>
          <cell r="Q199">
            <v>16</v>
          </cell>
          <cell r="R199">
            <v>201</v>
          </cell>
          <cell r="S199">
            <v>13</v>
          </cell>
          <cell r="T199" t="str">
            <v/>
          </cell>
          <cell r="U199" t="str">
            <v/>
          </cell>
          <cell r="V199" t="b">
            <v>0</v>
          </cell>
          <cell r="W199" t="str">
            <v/>
          </cell>
          <cell r="X199" t="b">
            <v>0</v>
          </cell>
          <cell r="Y199" t="str">
            <v/>
          </cell>
          <cell r="Z199">
            <v>2</v>
          </cell>
          <cell r="AA199">
            <v>370</v>
          </cell>
        </row>
        <row r="200">
          <cell r="A200">
            <v>223</v>
          </cell>
          <cell r="B200" t="str">
            <v>Richard</v>
          </cell>
          <cell r="C200" t="str">
            <v>Gale</v>
          </cell>
          <cell r="D200">
            <v>2</v>
          </cell>
          <cell r="F200" t="str">
            <v>m</v>
          </cell>
          <cell r="I200" t="str">
            <v>45-49</v>
          </cell>
          <cell r="J200" t="str">
            <v>Bedford Harriers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b">
            <v>0</v>
          </cell>
          <cell r="W200" t="str">
            <v/>
          </cell>
          <cell r="X200" t="b">
            <v>0</v>
          </cell>
          <cell r="Y200" t="str">
            <v/>
          </cell>
          <cell r="Z200">
            <v>0</v>
          </cell>
          <cell r="AA200" t="str">
            <v/>
          </cell>
        </row>
        <row r="201">
          <cell r="A201">
            <v>224</v>
          </cell>
          <cell r="B201" t="str">
            <v>Shane</v>
          </cell>
          <cell r="C201" t="str">
            <v>Gallaher</v>
          </cell>
          <cell r="D201">
            <v>2</v>
          </cell>
          <cell r="F201" t="str">
            <v>m</v>
          </cell>
          <cell r="I201" t="str">
            <v>50-54</v>
          </cell>
          <cell r="J201" t="str">
            <v>Bedford Harriers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b">
            <v>0</v>
          </cell>
          <cell r="W201" t="str">
            <v/>
          </cell>
          <cell r="X201" t="b">
            <v>0</v>
          </cell>
          <cell r="Y201" t="str">
            <v/>
          </cell>
          <cell r="Z201">
            <v>0</v>
          </cell>
          <cell r="AA201" t="str">
            <v/>
          </cell>
        </row>
        <row r="202">
          <cell r="A202">
            <v>225</v>
          </cell>
          <cell r="B202" t="str">
            <v>Sonia</v>
          </cell>
          <cell r="C202" t="str">
            <v>Gallaher</v>
          </cell>
          <cell r="D202">
            <v>2</v>
          </cell>
          <cell r="G202" t="str">
            <v>f</v>
          </cell>
          <cell r="I202" t="str">
            <v>45-49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b">
            <v>0</v>
          </cell>
          <cell r="W202" t="str">
            <v/>
          </cell>
          <cell r="X202" t="b">
            <v>0</v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226</v>
          </cell>
          <cell r="B203" t="str">
            <v>Richard</v>
          </cell>
          <cell r="C203" t="str">
            <v>Gallivan</v>
          </cell>
          <cell r="D203">
            <v>2</v>
          </cell>
          <cell r="F203" t="str">
            <v>m</v>
          </cell>
          <cell r="I203" t="str">
            <v>60-64</v>
          </cell>
          <cell r="J203" t="str">
            <v>Bedford Harriers</v>
          </cell>
          <cell r="P203">
            <v>201</v>
          </cell>
          <cell r="Q203">
            <v>22</v>
          </cell>
          <cell r="R203">
            <v>231</v>
          </cell>
          <cell r="S203">
            <v>18</v>
          </cell>
          <cell r="T203" t="str">
            <v/>
          </cell>
          <cell r="U203" t="str">
            <v/>
          </cell>
          <cell r="V203" t="b">
            <v>0</v>
          </cell>
          <cell r="W203" t="str">
            <v/>
          </cell>
          <cell r="X203" t="b">
            <v>0</v>
          </cell>
          <cell r="Y203" t="str">
            <v/>
          </cell>
          <cell r="Z203">
            <v>2</v>
          </cell>
          <cell r="AA203">
            <v>432</v>
          </cell>
        </row>
        <row r="204">
          <cell r="A204">
            <v>227</v>
          </cell>
          <cell r="B204" t="str">
            <v>Angela</v>
          </cell>
          <cell r="C204" t="str">
            <v>Gallivan</v>
          </cell>
          <cell r="D204">
            <v>2</v>
          </cell>
          <cell r="G204" t="str">
            <v>f</v>
          </cell>
          <cell r="I204" t="str">
            <v>60-64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b">
            <v>0</v>
          </cell>
          <cell r="W204" t="str">
            <v/>
          </cell>
          <cell r="X204" t="b">
            <v>0</v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228</v>
          </cell>
          <cell r="B205" t="str">
            <v>Peter</v>
          </cell>
          <cell r="C205" t="str">
            <v>Gallivan</v>
          </cell>
          <cell r="D205">
            <v>2</v>
          </cell>
          <cell r="F205" t="str">
            <v>m</v>
          </cell>
          <cell r="I205" t="str">
            <v>30-34</v>
          </cell>
          <cell r="J205" t="str">
            <v>Bedford Harriers</v>
          </cell>
          <cell r="P205" t="str">
            <v/>
          </cell>
          <cell r="Q205" t="str">
            <v/>
          </cell>
          <cell r="R205">
            <v>216</v>
          </cell>
          <cell r="S205">
            <v>17</v>
          </cell>
          <cell r="T205" t="str">
            <v/>
          </cell>
          <cell r="U205" t="str">
            <v/>
          </cell>
          <cell r="V205" t="b">
            <v>0</v>
          </cell>
          <cell r="W205" t="str">
            <v/>
          </cell>
          <cell r="X205" t="b">
            <v>0</v>
          </cell>
          <cell r="Y205" t="str">
            <v/>
          </cell>
          <cell r="Z205">
            <v>1</v>
          </cell>
          <cell r="AA205" t="str">
            <v/>
          </cell>
        </row>
        <row r="206">
          <cell r="A206">
            <v>229</v>
          </cell>
          <cell r="B206" t="str">
            <v>Steve</v>
          </cell>
          <cell r="C206" t="str">
            <v>Gaunt</v>
          </cell>
          <cell r="D206">
            <v>2</v>
          </cell>
          <cell r="F206" t="str">
            <v>m</v>
          </cell>
          <cell r="I206" t="str">
            <v>60-64</v>
          </cell>
          <cell r="J206" t="str">
            <v>Bedford Harriers</v>
          </cell>
          <cell r="P206" t="str">
            <v/>
          </cell>
          <cell r="Q206" t="str">
            <v/>
          </cell>
          <cell r="R206">
            <v>245</v>
          </cell>
          <cell r="S206">
            <v>20</v>
          </cell>
          <cell r="T206" t="str">
            <v/>
          </cell>
          <cell r="U206" t="str">
            <v/>
          </cell>
          <cell r="V206" t="b">
            <v>0</v>
          </cell>
          <cell r="W206" t="str">
            <v/>
          </cell>
          <cell r="X206" t="b">
            <v>0</v>
          </cell>
          <cell r="Y206" t="str">
            <v/>
          </cell>
          <cell r="Z206">
            <v>1</v>
          </cell>
          <cell r="AA206" t="str">
            <v/>
          </cell>
        </row>
        <row r="207">
          <cell r="A207">
            <v>230</v>
          </cell>
          <cell r="B207" t="str">
            <v>Lesley</v>
          </cell>
          <cell r="C207" t="str">
            <v>Gaunt</v>
          </cell>
          <cell r="D207">
            <v>2</v>
          </cell>
          <cell r="G207" t="str">
            <v>f</v>
          </cell>
          <cell r="I207" t="str">
            <v>60-64</v>
          </cell>
          <cell r="J207" t="str">
            <v>Bedford Harriers</v>
          </cell>
          <cell r="P207">
            <v>81</v>
          </cell>
          <cell r="Q207">
            <v>5</v>
          </cell>
          <cell r="R207">
            <v>107</v>
          </cell>
          <cell r="S207">
            <v>11</v>
          </cell>
          <cell r="T207" t="str">
            <v/>
          </cell>
          <cell r="U207" t="str">
            <v/>
          </cell>
          <cell r="V207" t="b">
            <v>0</v>
          </cell>
          <cell r="W207" t="str">
            <v/>
          </cell>
          <cell r="X207" t="b">
            <v>0</v>
          </cell>
          <cell r="Y207" t="str">
            <v/>
          </cell>
          <cell r="Z207">
            <v>2</v>
          </cell>
          <cell r="AA207">
            <v>188</v>
          </cell>
        </row>
        <row r="208">
          <cell r="A208">
            <v>231</v>
          </cell>
          <cell r="B208" t="str">
            <v>Carolanne </v>
          </cell>
          <cell r="C208" t="str">
            <v>Gibson</v>
          </cell>
          <cell r="D208">
            <v>2</v>
          </cell>
          <cell r="G208" t="str">
            <v>f</v>
          </cell>
          <cell r="I208" t="str">
            <v>60-64</v>
          </cell>
          <cell r="J208" t="str">
            <v>Bedford Harriers</v>
          </cell>
          <cell r="P208" t="str">
            <v/>
          </cell>
          <cell r="Q208" t="str">
            <v/>
          </cell>
          <cell r="R208">
            <v>149</v>
          </cell>
          <cell r="S208">
            <v>18</v>
          </cell>
          <cell r="T208" t="str">
            <v/>
          </cell>
          <cell r="U208" t="str">
            <v/>
          </cell>
          <cell r="V208" t="b">
            <v>0</v>
          </cell>
          <cell r="W208" t="str">
            <v/>
          </cell>
          <cell r="X208" t="b">
            <v>0</v>
          </cell>
          <cell r="Y208" t="str">
            <v/>
          </cell>
          <cell r="Z208">
            <v>1</v>
          </cell>
          <cell r="AA208" t="str">
            <v/>
          </cell>
        </row>
        <row r="209">
          <cell r="A209">
            <v>232</v>
          </cell>
          <cell r="B209" t="str">
            <v>Dave</v>
          </cell>
          <cell r="C209" t="str">
            <v>Girling</v>
          </cell>
          <cell r="D209">
            <v>2</v>
          </cell>
          <cell r="F209" t="str">
            <v>m</v>
          </cell>
          <cell r="I209" t="str">
            <v>70-74</v>
          </cell>
          <cell r="J209" t="str">
            <v>Bedford Harriers</v>
          </cell>
          <cell r="P209">
            <v>199</v>
          </cell>
          <cell r="Q209">
            <v>3</v>
          </cell>
          <cell r="R209">
            <v>234</v>
          </cell>
          <cell r="S209">
            <v>5</v>
          </cell>
          <cell r="T209">
            <v>171</v>
          </cell>
          <cell r="U209">
            <v>4</v>
          </cell>
          <cell r="V209" t="b">
            <v>0</v>
          </cell>
          <cell r="W209" t="str">
            <v/>
          </cell>
          <cell r="X209" t="b">
            <v>0</v>
          </cell>
          <cell r="Y209" t="str">
            <v/>
          </cell>
          <cell r="Z209">
            <v>3</v>
          </cell>
          <cell r="AA209">
            <v>370</v>
          </cell>
        </row>
        <row r="210">
          <cell r="A210">
            <v>233</v>
          </cell>
          <cell r="B210" t="str">
            <v>James</v>
          </cell>
          <cell r="C210" t="str">
            <v>Goodman</v>
          </cell>
          <cell r="D210">
            <v>2</v>
          </cell>
          <cell r="F210" t="str">
            <v>m</v>
          </cell>
          <cell r="I210" t="str">
            <v>40-44</v>
          </cell>
          <cell r="J210" t="str">
            <v>Bedford Harriers</v>
          </cell>
          <cell r="P210">
            <v>96</v>
          </cell>
          <cell r="Q210">
            <v>16</v>
          </cell>
          <cell r="R210">
            <v>117</v>
          </cell>
          <cell r="S210">
            <v>21</v>
          </cell>
          <cell r="T210">
            <v>67</v>
          </cell>
          <cell r="U210">
            <v>14</v>
          </cell>
          <cell r="V210" t="b">
            <v>0</v>
          </cell>
          <cell r="W210" t="str">
            <v/>
          </cell>
          <cell r="X210" t="b">
            <v>0</v>
          </cell>
          <cell r="Y210" t="str">
            <v/>
          </cell>
          <cell r="Z210">
            <v>3</v>
          </cell>
          <cell r="AA210">
            <v>163</v>
          </cell>
        </row>
        <row r="211">
          <cell r="A211">
            <v>234</v>
          </cell>
          <cell r="B211" t="str">
            <v>Bev</v>
          </cell>
          <cell r="C211" t="str">
            <v>Gous</v>
          </cell>
          <cell r="D211">
            <v>2</v>
          </cell>
          <cell r="G211" t="str">
            <v>f</v>
          </cell>
          <cell r="I211" t="str">
            <v>45-49</v>
          </cell>
          <cell r="J211" t="str">
            <v>Bedford Harriers</v>
          </cell>
          <cell r="P211">
            <v>113</v>
          </cell>
          <cell r="Q211">
            <v>20</v>
          </cell>
          <cell r="R211">
            <v>140</v>
          </cell>
          <cell r="S211">
            <v>28</v>
          </cell>
          <cell r="T211" t="str">
            <v/>
          </cell>
          <cell r="U211" t="str">
            <v/>
          </cell>
          <cell r="V211" t="b">
            <v>0</v>
          </cell>
          <cell r="W211" t="str">
            <v/>
          </cell>
          <cell r="X211" t="b">
            <v>0</v>
          </cell>
          <cell r="Y211" t="str">
            <v/>
          </cell>
          <cell r="Z211">
            <v>2</v>
          </cell>
          <cell r="AA211">
            <v>253</v>
          </cell>
        </row>
        <row r="212">
          <cell r="A212">
            <v>235</v>
          </cell>
          <cell r="B212" t="str">
            <v>Cheryl </v>
          </cell>
          <cell r="C212" t="str">
            <v>Green</v>
          </cell>
          <cell r="D212">
            <v>2</v>
          </cell>
          <cell r="G212" t="str">
            <v>f</v>
          </cell>
          <cell r="I212" t="str">
            <v>40-44</v>
          </cell>
          <cell r="J212" t="str">
            <v>Bedford Harriers</v>
          </cell>
          <cell r="P212">
            <v>64</v>
          </cell>
          <cell r="Q212">
            <v>12</v>
          </cell>
          <cell r="R212">
            <v>89</v>
          </cell>
          <cell r="S212">
            <v>14</v>
          </cell>
          <cell r="T212" t="str">
            <v/>
          </cell>
          <cell r="U212" t="str">
            <v/>
          </cell>
          <cell r="V212" t="b">
            <v>0</v>
          </cell>
          <cell r="W212" t="str">
            <v/>
          </cell>
          <cell r="X212" t="b">
            <v>0</v>
          </cell>
          <cell r="Y212" t="str">
            <v/>
          </cell>
          <cell r="Z212">
            <v>2</v>
          </cell>
          <cell r="AA212">
            <v>153</v>
          </cell>
        </row>
        <row r="213">
          <cell r="A213">
            <v>236</v>
          </cell>
          <cell r="B213" t="str">
            <v>Vicky </v>
          </cell>
          <cell r="C213" t="str">
            <v>Greene</v>
          </cell>
          <cell r="D213">
            <v>2</v>
          </cell>
          <cell r="G213" t="str">
            <v>f</v>
          </cell>
          <cell r="I213" t="str">
            <v>50-54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b">
            <v>0</v>
          </cell>
          <cell r="W213" t="str">
            <v/>
          </cell>
          <cell r="X213" t="b">
            <v>0</v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237</v>
          </cell>
          <cell r="B214" t="str">
            <v>Nora</v>
          </cell>
          <cell r="C214" t="str">
            <v>Haggart</v>
          </cell>
          <cell r="D214">
            <v>2</v>
          </cell>
          <cell r="G214" t="str">
            <v>f</v>
          </cell>
          <cell r="I214" t="str">
            <v>65-69</v>
          </cell>
          <cell r="J214" t="str">
            <v>Bedford Harriers</v>
          </cell>
          <cell r="P214" t="str">
            <v/>
          </cell>
          <cell r="Q214" t="str">
            <v/>
          </cell>
          <cell r="R214">
            <v>42</v>
          </cell>
          <cell r="S214">
            <v>1</v>
          </cell>
          <cell r="T214">
            <v>28</v>
          </cell>
          <cell r="U214">
            <v>1</v>
          </cell>
          <cell r="V214" t="b">
            <v>0</v>
          </cell>
          <cell r="W214" t="str">
            <v/>
          </cell>
          <cell r="X214" t="b">
            <v>0</v>
          </cell>
          <cell r="Y214" t="str">
            <v/>
          </cell>
          <cell r="Z214">
            <v>2</v>
          </cell>
          <cell r="AA214">
            <v>70</v>
          </cell>
        </row>
        <row r="215">
          <cell r="A215">
            <v>238</v>
          </cell>
          <cell r="B215" t="str">
            <v>Mervyn</v>
          </cell>
          <cell r="C215" t="str">
            <v>Harmon</v>
          </cell>
          <cell r="D215">
            <v>2</v>
          </cell>
          <cell r="F215" t="str">
            <v>m</v>
          </cell>
          <cell r="I215" t="str">
            <v>60-64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b">
            <v>0</v>
          </cell>
          <cell r="W215" t="str">
            <v/>
          </cell>
          <cell r="X215" t="b">
            <v>0</v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239</v>
          </cell>
          <cell r="B216" t="str">
            <v>David </v>
          </cell>
          <cell r="C216" t="str">
            <v>Haslam</v>
          </cell>
          <cell r="D216">
            <v>2</v>
          </cell>
          <cell r="F216" t="str">
            <v>m</v>
          </cell>
          <cell r="I216" t="str">
            <v>40-44</v>
          </cell>
          <cell r="J216" t="str">
            <v>Bedford Harriers</v>
          </cell>
          <cell r="P216">
            <v>41</v>
          </cell>
          <cell r="Q216">
            <v>6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b">
            <v>0</v>
          </cell>
          <cell r="W216" t="str">
            <v/>
          </cell>
          <cell r="X216" t="b">
            <v>0</v>
          </cell>
          <cell r="Y216" t="str">
            <v/>
          </cell>
          <cell r="Z216">
            <v>1</v>
          </cell>
          <cell r="AA216" t="str">
            <v/>
          </cell>
        </row>
        <row r="217">
          <cell r="A217">
            <v>240</v>
          </cell>
          <cell r="B217" t="str">
            <v>Lorena</v>
          </cell>
          <cell r="C217" t="str">
            <v>Henderson</v>
          </cell>
          <cell r="D217">
            <v>2</v>
          </cell>
          <cell r="G217" t="str">
            <v>f</v>
          </cell>
          <cell r="I217" t="str">
            <v>50-54</v>
          </cell>
          <cell r="J217" t="str">
            <v>Bedford Harriers</v>
          </cell>
          <cell r="P217" t="str">
            <v/>
          </cell>
          <cell r="Q217" t="str">
            <v/>
          </cell>
          <cell r="R217">
            <v>153</v>
          </cell>
          <cell r="S217">
            <v>20</v>
          </cell>
          <cell r="T217" t="str">
            <v/>
          </cell>
          <cell r="U217" t="str">
            <v/>
          </cell>
          <cell r="V217" t="b">
            <v>0</v>
          </cell>
          <cell r="W217" t="str">
            <v/>
          </cell>
          <cell r="X217" t="b">
            <v>0</v>
          </cell>
          <cell r="Y217" t="str">
            <v/>
          </cell>
          <cell r="Z217">
            <v>1</v>
          </cell>
          <cell r="AA217" t="str">
            <v/>
          </cell>
        </row>
        <row r="218">
          <cell r="A218">
            <v>241</v>
          </cell>
          <cell r="B218" t="str">
            <v>Craig</v>
          </cell>
          <cell r="C218" t="str">
            <v>Hendy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b">
            <v>0</v>
          </cell>
          <cell r="W218" t="str">
            <v/>
          </cell>
          <cell r="X218" t="b">
            <v>0</v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242</v>
          </cell>
          <cell r="B219" t="str">
            <v>Adam</v>
          </cell>
          <cell r="C219" t="str">
            <v>Hills</v>
          </cell>
          <cell r="D219">
            <v>2</v>
          </cell>
          <cell r="F219" t="str">
            <v>m</v>
          </cell>
          <cell r="I219" t="str">
            <v>45-49</v>
          </cell>
          <cell r="J219" t="str">
            <v>Bedford Harriers</v>
          </cell>
          <cell r="P219" t="str">
            <v/>
          </cell>
          <cell r="Q219" t="str">
            <v/>
          </cell>
          <cell r="R219">
            <v>77</v>
          </cell>
          <cell r="S219">
            <v>19</v>
          </cell>
          <cell r="T219" t="str">
            <v/>
          </cell>
          <cell r="U219" t="str">
            <v/>
          </cell>
          <cell r="V219" t="b">
            <v>0</v>
          </cell>
          <cell r="W219" t="str">
            <v/>
          </cell>
          <cell r="X219" t="b">
            <v>0</v>
          </cell>
          <cell r="Y219" t="str">
            <v/>
          </cell>
          <cell r="Z219">
            <v>1</v>
          </cell>
          <cell r="AA219" t="str">
            <v/>
          </cell>
        </row>
        <row r="220">
          <cell r="A220">
            <v>243</v>
          </cell>
          <cell r="B220" t="str">
            <v>Nicolae</v>
          </cell>
          <cell r="C220" t="str">
            <v>Hogas</v>
          </cell>
          <cell r="D220">
            <v>2</v>
          </cell>
          <cell r="F220" t="str">
            <v>m</v>
          </cell>
          <cell r="I220" t="str">
            <v>45-49</v>
          </cell>
          <cell r="J220" t="str">
            <v>Bedford Harriers</v>
          </cell>
          <cell r="P220" t="str">
            <v/>
          </cell>
          <cell r="Q220" t="str">
            <v/>
          </cell>
          <cell r="R220">
            <v>64</v>
          </cell>
          <cell r="S220">
            <v>16</v>
          </cell>
          <cell r="T220" t="str">
            <v/>
          </cell>
          <cell r="U220" t="str">
            <v/>
          </cell>
          <cell r="V220" t="b">
            <v>0</v>
          </cell>
          <cell r="W220" t="str">
            <v/>
          </cell>
          <cell r="X220" t="b">
            <v>0</v>
          </cell>
          <cell r="Y220" t="str">
            <v/>
          </cell>
          <cell r="Z220">
            <v>1</v>
          </cell>
          <cell r="AA220" t="str">
            <v/>
          </cell>
        </row>
        <row r="221">
          <cell r="A221">
            <v>244</v>
          </cell>
          <cell r="B221" t="str">
            <v>Dave</v>
          </cell>
          <cell r="C221" t="str">
            <v>Holt</v>
          </cell>
          <cell r="D221">
            <v>2</v>
          </cell>
          <cell r="F221" t="str">
            <v>m</v>
          </cell>
          <cell r="I221" t="str">
            <v>65-69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b">
            <v>0</v>
          </cell>
          <cell r="W221" t="str">
            <v/>
          </cell>
          <cell r="X221" t="b">
            <v>0</v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245</v>
          </cell>
          <cell r="B222" t="str">
            <v>Cint</v>
          </cell>
          <cell r="C222" t="str">
            <v>Horne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b">
            <v>0</v>
          </cell>
          <cell r="W222" t="str">
            <v/>
          </cell>
          <cell r="X222" t="b">
            <v>0</v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246</v>
          </cell>
          <cell r="B223" t="str">
            <v>Graham</v>
          </cell>
          <cell r="C223" t="str">
            <v>Horne</v>
          </cell>
          <cell r="D223">
            <v>2</v>
          </cell>
          <cell r="F223" t="str">
            <v>m</v>
          </cell>
          <cell r="I223" t="str">
            <v>60-64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b">
            <v>0</v>
          </cell>
          <cell r="W223" t="str">
            <v/>
          </cell>
          <cell r="X223" t="b">
            <v>0</v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247</v>
          </cell>
          <cell r="B224" t="str">
            <v>Sheila </v>
          </cell>
          <cell r="C224" t="str">
            <v>Humphries</v>
          </cell>
          <cell r="D224">
            <v>2</v>
          </cell>
          <cell r="G224" t="str">
            <v>f</v>
          </cell>
          <cell r="I224" t="str">
            <v>65-69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b">
            <v>0</v>
          </cell>
          <cell r="W224" t="str">
            <v/>
          </cell>
          <cell r="X224" t="b">
            <v>0</v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248</v>
          </cell>
          <cell r="B225" t="str">
            <v>Sally</v>
          </cell>
          <cell r="C225" t="str">
            <v>Ingram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b">
            <v>0</v>
          </cell>
          <cell r="W225" t="str">
            <v/>
          </cell>
          <cell r="X225" t="b">
            <v>0</v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249</v>
          </cell>
          <cell r="B226" t="str">
            <v>Jackie</v>
          </cell>
          <cell r="C226" t="str">
            <v>Irvine</v>
          </cell>
          <cell r="D226">
            <v>2</v>
          </cell>
          <cell r="G226" t="str">
            <v>f</v>
          </cell>
          <cell r="I226" t="str">
            <v>50-54</v>
          </cell>
          <cell r="J226" t="str">
            <v>Bedford Harriers</v>
          </cell>
          <cell r="P226">
            <v>87</v>
          </cell>
          <cell r="Q226">
            <v>14</v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b">
            <v>0</v>
          </cell>
          <cell r="W226" t="str">
            <v/>
          </cell>
          <cell r="X226" t="b">
            <v>0</v>
          </cell>
          <cell r="Y226" t="str">
            <v/>
          </cell>
          <cell r="Z226">
            <v>1</v>
          </cell>
          <cell r="AA226" t="str">
            <v/>
          </cell>
        </row>
        <row r="227">
          <cell r="A227">
            <v>250</v>
          </cell>
          <cell r="B227" t="str">
            <v>Louisa </v>
          </cell>
          <cell r="C227" t="str">
            <v>Jackson</v>
          </cell>
          <cell r="D227">
            <v>2</v>
          </cell>
          <cell r="G227" t="str">
            <v>f</v>
          </cell>
          <cell r="I227" t="str">
            <v>45-49</v>
          </cell>
          <cell r="J227" t="str">
            <v>Bedford Harriers</v>
          </cell>
          <cell r="P227">
            <v>43</v>
          </cell>
          <cell r="Q227">
            <v>7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b">
            <v>0</v>
          </cell>
          <cell r="W227" t="str">
            <v/>
          </cell>
          <cell r="X227" t="b">
            <v>0</v>
          </cell>
          <cell r="Y227" t="str">
            <v/>
          </cell>
          <cell r="Z227">
            <v>1</v>
          </cell>
          <cell r="AA227" t="str">
            <v/>
          </cell>
        </row>
        <row r="228">
          <cell r="A228">
            <v>251</v>
          </cell>
          <cell r="B228" t="str">
            <v>Stephen</v>
          </cell>
          <cell r="C228" t="str">
            <v>James</v>
          </cell>
          <cell r="D228">
            <v>2</v>
          </cell>
          <cell r="F228" t="str">
            <v>m</v>
          </cell>
          <cell r="I228" t="str">
            <v>55-59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b">
            <v>0</v>
          </cell>
          <cell r="W228" t="str">
            <v/>
          </cell>
          <cell r="X228" t="b">
            <v>0</v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252</v>
          </cell>
          <cell r="B229" t="str">
            <v>Phil</v>
          </cell>
          <cell r="C229" t="str">
            <v>Jamieson</v>
          </cell>
          <cell r="D229">
            <v>2</v>
          </cell>
          <cell r="F229" t="str">
            <v>m</v>
          </cell>
          <cell r="I229" t="str">
            <v>35-39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b">
            <v>0</v>
          </cell>
          <cell r="W229" t="str">
            <v/>
          </cell>
          <cell r="X229" t="b">
            <v>0</v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253</v>
          </cell>
          <cell r="B230" t="str">
            <v>Tony</v>
          </cell>
          <cell r="C230" t="str">
            <v>Jones</v>
          </cell>
          <cell r="D230">
            <v>2</v>
          </cell>
          <cell r="F230" t="str">
            <v>m</v>
          </cell>
          <cell r="I230" t="str">
            <v>60-64</v>
          </cell>
          <cell r="J230" t="str">
            <v>Bedford Harriers</v>
          </cell>
          <cell r="P230">
            <v>168</v>
          </cell>
          <cell r="Q230">
            <v>15</v>
          </cell>
          <cell r="R230">
            <v>204</v>
          </cell>
          <cell r="S230">
            <v>14</v>
          </cell>
          <cell r="T230">
            <v>154</v>
          </cell>
          <cell r="U230">
            <v>11</v>
          </cell>
          <cell r="V230" t="b">
            <v>0</v>
          </cell>
          <cell r="W230" t="str">
            <v/>
          </cell>
          <cell r="X230" t="b">
            <v>0</v>
          </cell>
          <cell r="Y230" t="str">
            <v/>
          </cell>
          <cell r="Z230">
            <v>3</v>
          </cell>
          <cell r="AA230">
            <v>322</v>
          </cell>
        </row>
        <row r="231">
          <cell r="A231">
            <v>254</v>
          </cell>
          <cell r="B231" t="str">
            <v>Noel</v>
          </cell>
          <cell r="C231" t="str">
            <v>Jones</v>
          </cell>
          <cell r="D231">
            <v>2</v>
          </cell>
          <cell r="F231" t="str">
            <v>m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b">
            <v>0</v>
          </cell>
          <cell r="W231" t="str">
            <v/>
          </cell>
          <cell r="X231" t="b">
            <v>0</v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255</v>
          </cell>
          <cell r="B232" t="str">
            <v>Sylvia</v>
          </cell>
          <cell r="C232" t="str">
            <v>Jones</v>
          </cell>
          <cell r="D232">
            <v>2</v>
          </cell>
          <cell r="G232" t="str">
            <v>f</v>
          </cell>
          <cell r="I232" t="str">
            <v>60-64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b">
            <v>0</v>
          </cell>
          <cell r="W232" t="str">
            <v/>
          </cell>
          <cell r="X232" t="b">
            <v>0</v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256</v>
          </cell>
          <cell r="B233" t="str">
            <v>Niki</v>
          </cell>
          <cell r="C233" t="str">
            <v>Jones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>
            <v>56</v>
          </cell>
          <cell r="Q233">
            <v>6</v>
          </cell>
          <cell r="R233">
            <v>74</v>
          </cell>
          <cell r="S233">
            <v>7</v>
          </cell>
          <cell r="T233" t="str">
            <v/>
          </cell>
          <cell r="U233" t="str">
            <v/>
          </cell>
          <cell r="V233" t="b">
            <v>0</v>
          </cell>
          <cell r="W233" t="str">
            <v/>
          </cell>
          <cell r="X233" t="b">
            <v>0</v>
          </cell>
          <cell r="Y233" t="str">
            <v/>
          </cell>
          <cell r="Z233">
            <v>2</v>
          </cell>
          <cell r="AA233">
            <v>130</v>
          </cell>
        </row>
        <row r="234">
          <cell r="A234">
            <v>257</v>
          </cell>
          <cell r="B234" t="str">
            <v>Kirsty </v>
          </cell>
          <cell r="C234" t="str">
            <v>Jones</v>
          </cell>
          <cell r="D234">
            <v>2</v>
          </cell>
          <cell r="G234" t="str">
            <v>f</v>
          </cell>
          <cell r="I234" t="str">
            <v>40-44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b">
            <v>0</v>
          </cell>
          <cell r="W234" t="str">
            <v/>
          </cell>
          <cell r="X234" t="b">
            <v>0</v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258</v>
          </cell>
          <cell r="B235" t="str">
            <v>Oliver</v>
          </cell>
          <cell r="C235" t="str">
            <v>Jones</v>
          </cell>
          <cell r="D235">
            <v>2</v>
          </cell>
          <cell r="F235" t="str">
            <v>m</v>
          </cell>
          <cell r="I235" t="str">
            <v>40-44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b">
            <v>0</v>
          </cell>
          <cell r="W235" t="str">
            <v/>
          </cell>
          <cell r="X235" t="b">
            <v>0</v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259</v>
          </cell>
          <cell r="B236" t="str">
            <v>Richard</v>
          </cell>
          <cell r="C236" t="str">
            <v>Joy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b">
            <v>0</v>
          </cell>
          <cell r="W236" t="str">
            <v/>
          </cell>
          <cell r="X236" t="b">
            <v>0</v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260</v>
          </cell>
          <cell r="B237" t="str">
            <v>Melanie </v>
          </cell>
          <cell r="C237" t="str">
            <v>Joy</v>
          </cell>
          <cell r="D237">
            <v>2</v>
          </cell>
          <cell r="G237" t="str">
            <v>f</v>
          </cell>
          <cell r="I237" t="str">
            <v>40-44</v>
          </cell>
          <cell r="J237" t="str">
            <v>Bedford Harriers</v>
          </cell>
          <cell r="P237">
            <v>118</v>
          </cell>
          <cell r="Q237">
            <v>16</v>
          </cell>
          <cell r="R237">
            <v>126</v>
          </cell>
          <cell r="S237">
            <v>18</v>
          </cell>
          <cell r="T237">
            <v>100</v>
          </cell>
          <cell r="U237">
            <v>11</v>
          </cell>
          <cell r="V237" t="b">
            <v>0</v>
          </cell>
          <cell r="W237" t="str">
            <v/>
          </cell>
          <cell r="X237" t="b">
            <v>0</v>
          </cell>
          <cell r="Y237" t="str">
            <v/>
          </cell>
          <cell r="Z237">
            <v>3</v>
          </cell>
          <cell r="AA237">
            <v>218</v>
          </cell>
        </row>
        <row r="238">
          <cell r="A238">
            <v>261</v>
          </cell>
          <cell r="B238" t="str">
            <v>Jacky</v>
          </cell>
          <cell r="C238" t="str">
            <v>Keenan</v>
          </cell>
          <cell r="D238">
            <v>2</v>
          </cell>
          <cell r="G238" t="str">
            <v>f</v>
          </cell>
          <cell r="I238" t="str">
            <v>70-74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b">
            <v>0</v>
          </cell>
          <cell r="W238" t="str">
            <v/>
          </cell>
          <cell r="X238" t="b">
            <v>0</v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262</v>
          </cell>
          <cell r="B239" t="str">
            <v>Mark</v>
          </cell>
          <cell r="C239" t="str">
            <v>Keens</v>
          </cell>
          <cell r="D239">
            <v>2</v>
          </cell>
          <cell r="F239" t="str">
            <v>m</v>
          </cell>
          <cell r="I239" t="str">
            <v>45-49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b">
            <v>0</v>
          </cell>
          <cell r="W239" t="str">
            <v/>
          </cell>
          <cell r="X239" t="b">
            <v>0</v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263</v>
          </cell>
          <cell r="B240" t="str">
            <v>Leigh</v>
          </cell>
          <cell r="C240" t="str">
            <v>Kendall</v>
          </cell>
          <cell r="D240">
            <v>2</v>
          </cell>
          <cell r="G240" t="str">
            <v>f</v>
          </cell>
          <cell r="I240" t="str">
            <v>45-49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b">
            <v>0</v>
          </cell>
          <cell r="W240" t="str">
            <v/>
          </cell>
          <cell r="X240" t="b">
            <v>0</v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264</v>
          </cell>
          <cell r="B241" t="str">
            <v>Bill</v>
          </cell>
          <cell r="C241" t="str">
            <v>Khinda</v>
          </cell>
          <cell r="D241">
            <v>2</v>
          </cell>
          <cell r="F241" t="str">
            <v>m</v>
          </cell>
          <cell r="I241" t="str">
            <v>70-74</v>
          </cell>
          <cell r="J241" t="str">
            <v>Bedford Harriers</v>
          </cell>
          <cell r="P241">
            <v>207</v>
          </cell>
          <cell r="Q241">
            <v>4</v>
          </cell>
          <cell r="R241">
            <v>246</v>
          </cell>
          <cell r="S241">
            <v>7</v>
          </cell>
          <cell r="T241">
            <v>173</v>
          </cell>
          <cell r="U241">
            <v>5</v>
          </cell>
          <cell r="V241" t="b">
            <v>0</v>
          </cell>
          <cell r="W241" t="str">
            <v/>
          </cell>
          <cell r="X241" t="b">
            <v>0</v>
          </cell>
          <cell r="Y241" t="str">
            <v/>
          </cell>
          <cell r="Z241">
            <v>3</v>
          </cell>
          <cell r="AA241">
            <v>380</v>
          </cell>
        </row>
        <row r="242">
          <cell r="A242">
            <v>265</v>
          </cell>
          <cell r="B242" t="str">
            <v>Viv</v>
          </cell>
          <cell r="C242" t="str">
            <v>Kilgour</v>
          </cell>
          <cell r="D242">
            <v>2</v>
          </cell>
          <cell r="G242" t="str">
            <v>f</v>
          </cell>
          <cell r="I242" t="str">
            <v>60-64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b">
            <v>0</v>
          </cell>
          <cell r="W242" t="str">
            <v/>
          </cell>
          <cell r="X242" t="b">
            <v>0</v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266</v>
          </cell>
          <cell r="B243" t="str">
            <v>Jenny</v>
          </cell>
          <cell r="C243" t="str">
            <v>King</v>
          </cell>
          <cell r="D243">
            <v>2</v>
          </cell>
          <cell r="G243" t="str">
            <v>f</v>
          </cell>
          <cell r="I243" t="str">
            <v>65-69</v>
          </cell>
          <cell r="J243" t="str">
            <v>Bedford Harriers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b">
            <v>0</v>
          </cell>
          <cell r="W243" t="str">
            <v/>
          </cell>
          <cell r="X243" t="b">
            <v>0</v>
          </cell>
          <cell r="Y243" t="str">
            <v/>
          </cell>
          <cell r="Z243">
            <v>0</v>
          </cell>
          <cell r="AA243" t="str">
            <v/>
          </cell>
        </row>
        <row r="244">
          <cell r="A244">
            <v>267</v>
          </cell>
          <cell r="B244" t="str">
            <v>Andrea</v>
          </cell>
          <cell r="C244" t="str">
            <v>McGrellis</v>
          </cell>
          <cell r="D244">
            <v>2</v>
          </cell>
          <cell r="G244" t="str">
            <v>f</v>
          </cell>
          <cell r="I244" t="str">
            <v>60-64</v>
          </cell>
          <cell r="J244" t="str">
            <v>Bedford Harriers</v>
          </cell>
          <cell r="P244" t="str">
            <v/>
          </cell>
          <cell r="Q244" t="str">
            <v/>
          </cell>
          <cell r="R244">
            <v>144</v>
          </cell>
          <cell r="S244">
            <v>17</v>
          </cell>
          <cell r="T244">
            <v>102</v>
          </cell>
          <cell r="U244">
            <v>11</v>
          </cell>
          <cell r="V244" t="b">
            <v>0</v>
          </cell>
          <cell r="W244" t="str">
            <v/>
          </cell>
          <cell r="X244" t="b">
            <v>0</v>
          </cell>
          <cell r="Y244" t="str">
            <v/>
          </cell>
          <cell r="Z244">
            <v>2</v>
          </cell>
          <cell r="AA244">
            <v>246</v>
          </cell>
        </row>
        <row r="245">
          <cell r="A245">
            <v>268</v>
          </cell>
          <cell r="B245" t="str">
            <v>Ian</v>
          </cell>
          <cell r="C245" t="str">
            <v>Kingstone</v>
          </cell>
          <cell r="D245">
            <v>2</v>
          </cell>
          <cell r="F245" t="str">
            <v>m</v>
          </cell>
          <cell r="I245" t="str">
            <v>55-59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b">
            <v>0</v>
          </cell>
          <cell r="W245" t="str">
            <v/>
          </cell>
          <cell r="X245" t="b">
            <v>0</v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269</v>
          </cell>
          <cell r="B246" t="str">
            <v>Sally</v>
          </cell>
          <cell r="C246" t="str">
            <v>Knight</v>
          </cell>
          <cell r="D246">
            <v>2</v>
          </cell>
          <cell r="G246" t="str">
            <v>f</v>
          </cell>
          <cell r="I246" t="str">
            <v>45-49</v>
          </cell>
          <cell r="J246" t="str">
            <v>Bedford Harriers</v>
          </cell>
          <cell r="P246">
            <v>9</v>
          </cell>
          <cell r="Q246">
            <v>2</v>
          </cell>
          <cell r="R246">
            <v>29</v>
          </cell>
          <cell r="S246">
            <v>6</v>
          </cell>
          <cell r="T246">
            <v>32</v>
          </cell>
          <cell r="U246">
            <v>5</v>
          </cell>
          <cell r="V246" t="b">
            <v>0</v>
          </cell>
          <cell r="W246" t="str">
            <v/>
          </cell>
          <cell r="X246" t="b">
            <v>0</v>
          </cell>
          <cell r="Y246" t="str">
            <v/>
          </cell>
          <cell r="Z246">
            <v>3</v>
          </cell>
          <cell r="AA246">
            <v>38</v>
          </cell>
        </row>
        <row r="247">
          <cell r="A247">
            <v>270</v>
          </cell>
          <cell r="B247" t="str">
            <v>Stuart</v>
          </cell>
          <cell r="C247" t="str">
            <v>Knight</v>
          </cell>
          <cell r="D247">
            <v>2</v>
          </cell>
          <cell r="F247" t="str">
            <v>m</v>
          </cell>
          <cell r="I247" t="str">
            <v>55-59</v>
          </cell>
          <cell r="J247" t="str">
            <v>Bedford Harriers</v>
          </cell>
          <cell r="P247">
            <v>75</v>
          </cell>
          <cell r="Q247">
            <v>3</v>
          </cell>
          <cell r="R247">
            <v>84</v>
          </cell>
          <cell r="S247">
            <v>3</v>
          </cell>
          <cell r="T247">
            <v>81</v>
          </cell>
          <cell r="U247">
            <v>5</v>
          </cell>
          <cell r="V247" t="b">
            <v>0</v>
          </cell>
          <cell r="W247" t="str">
            <v/>
          </cell>
          <cell r="X247" t="b">
            <v>0</v>
          </cell>
          <cell r="Y247" t="str">
            <v/>
          </cell>
          <cell r="Z247">
            <v>3</v>
          </cell>
          <cell r="AA247">
            <v>156</v>
          </cell>
        </row>
        <row r="248">
          <cell r="A248">
            <v>271</v>
          </cell>
          <cell r="B248" t="str">
            <v>Eva</v>
          </cell>
          <cell r="C248" t="str">
            <v>Kovacs</v>
          </cell>
          <cell r="D248">
            <v>2</v>
          </cell>
          <cell r="G248" t="str">
            <v>f</v>
          </cell>
          <cell r="I248" t="str">
            <v>50-54</v>
          </cell>
          <cell r="J248" t="str">
            <v>Bedford Harriers</v>
          </cell>
          <cell r="P248">
            <v>80</v>
          </cell>
          <cell r="Q248">
            <v>13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b">
            <v>0</v>
          </cell>
          <cell r="W248" t="str">
            <v/>
          </cell>
          <cell r="X248" t="b">
            <v>0</v>
          </cell>
          <cell r="Y248" t="str">
            <v/>
          </cell>
          <cell r="Z248">
            <v>1</v>
          </cell>
          <cell r="AA248" t="str">
            <v/>
          </cell>
        </row>
        <row r="249">
          <cell r="A249">
            <v>272</v>
          </cell>
          <cell r="B249" t="str">
            <v>Elsy</v>
          </cell>
          <cell r="C249" t="str">
            <v>Lacy</v>
          </cell>
          <cell r="D249">
            <v>2</v>
          </cell>
          <cell r="G249" t="str">
            <v>f</v>
          </cell>
          <cell r="I249" t="str">
            <v>45-49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b">
            <v>0</v>
          </cell>
          <cell r="W249" t="str">
            <v/>
          </cell>
          <cell r="X249" t="b">
            <v>0</v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273</v>
          </cell>
          <cell r="B250" t="str">
            <v>Jason</v>
          </cell>
          <cell r="C250" t="str">
            <v>Lake</v>
          </cell>
          <cell r="D250">
            <v>2</v>
          </cell>
          <cell r="F250" t="str">
            <v>m</v>
          </cell>
          <cell r="I250" t="str">
            <v>50-54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b">
            <v>0</v>
          </cell>
          <cell r="W250" t="str">
            <v/>
          </cell>
          <cell r="X250" t="b">
            <v>0</v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274</v>
          </cell>
          <cell r="B251" t="str">
            <v>Claire</v>
          </cell>
          <cell r="C251" t="str">
            <v>Lathall</v>
          </cell>
          <cell r="D251">
            <v>2</v>
          </cell>
          <cell r="G251" t="str">
            <v>f</v>
          </cell>
          <cell r="I251" t="str">
            <v>40-44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b">
            <v>0</v>
          </cell>
          <cell r="W251" t="str">
            <v/>
          </cell>
          <cell r="X251" t="b">
            <v>0</v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275</v>
          </cell>
          <cell r="B252" t="str">
            <v>Peter</v>
          </cell>
          <cell r="C252" t="str">
            <v>Lawley</v>
          </cell>
          <cell r="D252">
            <v>2</v>
          </cell>
          <cell r="F252" t="str">
            <v>m</v>
          </cell>
          <cell r="I252" t="str">
            <v>60-64</v>
          </cell>
          <cell r="J252" t="str">
            <v>Bedford Harriers</v>
          </cell>
          <cell r="P252">
            <v>206</v>
          </cell>
          <cell r="Q252">
            <v>24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b">
            <v>0</v>
          </cell>
          <cell r="W252" t="str">
            <v/>
          </cell>
          <cell r="X252" t="b">
            <v>0</v>
          </cell>
          <cell r="Y252" t="str">
            <v/>
          </cell>
          <cell r="Z252">
            <v>1</v>
          </cell>
          <cell r="AA252" t="str">
            <v/>
          </cell>
        </row>
        <row r="253">
          <cell r="A253">
            <v>276</v>
          </cell>
          <cell r="B253" t="str">
            <v>Richard</v>
          </cell>
          <cell r="C253" t="str">
            <v>Lawson</v>
          </cell>
          <cell r="D253">
            <v>2</v>
          </cell>
          <cell r="F253" t="str">
            <v>m</v>
          </cell>
          <cell r="I253" t="str">
            <v>50-54</v>
          </cell>
          <cell r="J253" t="str">
            <v>Bedford Harriers</v>
          </cell>
          <cell r="P253" t="str">
            <v/>
          </cell>
          <cell r="Q253" t="str">
            <v/>
          </cell>
          <cell r="R253">
            <v>189</v>
          </cell>
          <cell r="S253">
            <v>36</v>
          </cell>
          <cell r="T253" t="str">
            <v/>
          </cell>
          <cell r="U253" t="str">
            <v/>
          </cell>
          <cell r="V253" t="b">
            <v>0</v>
          </cell>
          <cell r="W253" t="str">
            <v/>
          </cell>
          <cell r="X253" t="b">
            <v>0</v>
          </cell>
          <cell r="Y253" t="str">
            <v/>
          </cell>
          <cell r="Z253">
            <v>1</v>
          </cell>
          <cell r="AA253" t="str">
            <v/>
          </cell>
        </row>
        <row r="254">
          <cell r="A254">
            <v>277</v>
          </cell>
          <cell r="B254" t="str">
            <v>Laurene</v>
          </cell>
          <cell r="C254" t="str">
            <v>Lee</v>
          </cell>
          <cell r="D254">
            <v>2</v>
          </cell>
          <cell r="G254" t="str">
            <v>f</v>
          </cell>
          <cell r="I254" t="str">
            <v>45-49</v>
          </cell>
          <cell r="J254" t="str">
            <v>Bedford Harriers</v>
          </cell>
          <cell r="P254">
            <v>62</v>
          </cell>
          <cell r="Q254">
            <v>12</v>
          </cell>
          <cell r="R254">
            <v>72</v>
          </cell>
          <cell r="S254">
            <v>17</v>
          </cell>
          <cell r="T254" t="str">
            <v/>
          </cell>
          <cell r="U254" t="str">
            <v/>
          </cell>
          <cell r="V254" t="b">
            <v>0</v>
          </cell>
          <cell r="W254" t="str">
            <v/>
          </cell>
          <cell r="X254" t="b">
            <v>0</v>
          </cell>
          <cell r="Y254" t="str">
            <v/>
          </cell>
          <cell r="Z254">
            <v>2</v>
          </cell>
          <cell r="AA254">
            <v>134</v>
          </cell>
        </row>
        <row r="255">
          <cell r="A255">
            <v>278</v>
          </cell>
          <cell r="B255" t="str">
            <v>Daemon</v>
          </cell>
          <cell r="C255" t="str">
            <v>Lee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b">
            <v>0</v>
          </cell>
          <cell r="W255" t="str">
            <v/>
          </cell>
          <cell r="X255" t="b">
            <v>0</v>
          </cell>
          <cell r="Y255" t="str">
            <v/>
          </cell>
          <cell r="Z255">
            <v>0</v>
          </cell>
          <cell r="AA255" t="str">
            <v/>
          </cell>
        </row>
        <row r="256">
          <cell r="A256">
            <v>279</v>
          </cell>
          <cell r="B256" t="str">
            <v>Sean </v>
          </cell>
          <cell r="C256" t="str">
            <v>Lester</v>
          </cell>
          <cell r="D256">
            <v>2</v>
          </cell>
          <cell r="F256" t="str">
            <v>m</v>
          </cell>
          <cell r="I256" t="str">
            <v>25-29</v>
          </cell>
          <cell r="J256" t="str">
            <v>Bedford Harriers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b">
            <v>0</v>
          </cell>
          <cell r="W256" t="str">
            <v/>
          </cell>
          <cell r="X256" t="b">
            <v>0</v>
          </cell>
          <cell r="Y256" t="str">
            <v/>
          </cell>
          <cell r="Z256">
            <v>0</v>
          </cell>
          <cell r="AA256" t="str">
            <v/>
          </cell>
        </row>
        <row r="257">
          <cell r="A257">
            <v>280</v>
          </cell>
          <cell r="B257" t="str">
            <v>Gordon</v>
          </cell>
          <cell r="C257" t="str">
            <v>Lland</v>
          </cell>
          <cell r="D257">
            <v>2</v>
          </cell>
          <cell r="F257" t="str">
            <v>m</v>
          </cell>
          <cell r="I257" t="str">
            <v>65-69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b">
            <v>0</v>
          </cell>
          <cell r="W257" t="str">
            <v/>
          </cell>
          <cell r="X257" t="b">
            <v>0</v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281</v>
          </cell>
          <cell r="B258" t="str">
            <v>Neil</v>
          </cell>
          <cell r="C258" t="str">
            <v>Loader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b">
            <v>0</v>
          </cell>
          <cell r="W258" t="str">
            <v/>
          </cell>
          <cell r="X258" t="b">
            <v>0</v>
          </cell>
          <cell r="Y258" t="str">
            <v/>
          </cell>
          <cell r="Z258">
            <v>0</v>
          </cell>
          <cell r="AA258" t="str">
            <v/>
          </cell>
        </row>
        <row r="259">
          <cell r="A259">
            <v>282</v>
          </cell>
          <cell r="B259" t="str">
            <v>James</v>
          </cell>
          <cell r="C259" t="str">
            <v>Loader</v>
          </cell>
          <cell r="D259">
            <v>2</v>
          </cell>
          <cell r="F259" t="str">
            <v>m</v>
          </cell>
          <cell r="I259" t="str">
            <v>20-24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b">
            <v>0</v>
          </cell>
          <cell r="W259" t="str">
            <v/>
          </cell>
          <cell r="X259" t="b">
            <v>0</v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283</v>
          </cell>
          <cell r="B260" t="str">
            <v>Neil</v>
          </cell>
          <cell r="C260" t="str">
            <v>Lovesey</v>
          </cell>
          <cell r="D260">
            <v>2</v>
          </cell>
          <cell r="F260" t="str">
            <v>m</v>
          </cell>
          <cell r="I260" t="str">
            <v>65-69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b">
            <v>0</v>
          </cell>
          <cell r="W260" t="str">
            <v/>
          </cell>
          <cell r="X260" t="b">
            <v>0</v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284</v>
          </cell>
          <cell r="B261" t="str">
            <v>Jenny</v>
          </cell>
          <cell r="C261" t="str">
            <v>Lovesey</v>
          </cell>
          <cell r="D261">
            <v>2</v>
          </cell>
          <cell r="G261" t="str">
            <v>f</v>
          </cell>
          <cell r="I261" t="str">
            <v>55-59</v>
          </cell>
          <cell r="J261" t="str">
            <v>Bedford Harriers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b">
            <v>0</v>
          </cell>
          <cell r="W261" t="str">
            <v/>
          </cell>
          <cell r="X261" t="b">
            <v>0</v>
          </cell>
          <cell r="Y261" t="str">
            <v/>
          </cell>
          <cell r="Z261">
            <v>0</v>
          </cell>
          <cell r="AA261" t="str">
            <v/>
          </cell>
        </row>
        <row r="262">
          <cell r="A262">
            <v>285</v>
          </cell>
          <cell r="B262" t="str">
            <v>Vicky </v>
          </cell>
          <cell r="C262" t="str">
            <v>Lucas</v>
          </cell>
          <cell r="D262">
            <v>2</v>
          </cell>
          <cell r="G262" t="str">
            <v>f</v>
          </cell>
          <cell r="I262" t="str">
            <v>50-54</v>
          </cell>
          <cell r="J262" t="str">
            <v>Bedford Harriers</v>
          </cell>
          <cell r="P262">
            <v>67</v>
          </cell>
          <cell r="Q262">
            <v>9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b">
            <v>0</v>
          </cell>
          <cell r="W262" t="str">
            <v/>
          </cell>
          <cell r="X262" t="b">
            <v>0</v>
          </cell>
          <cell r="Y262" t="str">
            <v/>
          </cell>
          <cell r="Z262">
            <v>1</v>
          </cell>
          <cell r="AA262" t="str">
            <v/>
          </cell>
        </row>
        <row r="263">
          <cell r="A263">
            <v>286</v>
          </cell>
          <cell r="B263" t="str">
            <v>Elaine</v>
          </cell>
          <cell r="C263" t="str">
            <v>Massie</v>
          </cell>
          <cell r="D263">
            <v>2</v>
          </cell>
          <cell r="G263" t="str">
            <v>f</v>
          </cell>
          <cell r="I263" t="str">
            <v>50-54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b">
            <v>0</v>
          </cell>
          <cell r="W263" t="str">
            <v/>
          </cell>
          <cell r="X263" t="b">
            <v>0</v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287</v>
          </cell>
          <cell r="B264" t="str">
            <v>Andrea</v>
          </cell>
          <cell r="C264" t="str">
            <v>McGrellis</v>
          </cell>
          <cell r="D264">
            <v>2</v>
          </cell>
          <cell r="G264" t="str">
            <v>f</v>
          </cell>
          <cell r="I264" t="str">
            <v>55-59</v>
          </cell>
          <cell r="J264" t="str">
            <v>Bedford Harriers</v>
          </cell>
          <cell r="P264">
            <v>121</v>
          </cell>
          <cell r="Q264">
            <v>15</v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b">
            <v>0</v>
          </cell>
          <cell r="W264" t="str">
            <v/>
          </cell>
          <cell r="X264" t="b">
            <v>0</v>
          </cell>
          <cell r="Y264" t="str">
            <v/>
          </cell>
          <cell r="Z264">
            <v>1</v>
          </cell>
          <cell r="AA264" t="str">
            <v/>
          </cell>
        </row>
        <row r="265">
          <cell r="A265">
            <v>288</v>
          </cell>
          <cell r="B265" t="str">
            <v>Gary</v>
          </cell>
          <cell r="C265" t="str">
            <v>McKeaveney</v>
          </cell>
          <cell r="D265">
            <v>2</v>
          </cell>
          <cell r="F265" t="str">
            <v>m</v>
          </cell>
          <cell r="I265" t="str">
            <v>35-39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134</v>
          </cell>
          <cell r="U265">
            <v>14</v>
          </cell>
          <cell r="V265" t="b">
            <v>0</v>
          </cell>
          <cell r="W265" t="str">
            <v/>
          </cell>
          <cell r="X265" t="b">
            <v>0</v>
          </cell>
          <cell r="Y265" t="str">
            <v/>
          </cell>
          <cell r="Z265">
            <v>1</v>
          </cell>
          <cell r="AA265" t="str">
            <v/>
          </cell>
        </row>
        <row r="266">
          <cell r="A266">
            <v>289</v>
          </cell>
          <cell r="B266" t="str">
            <v>Michael</v>
          </cell>
          <cell r="C266" t="str">
            <v>McVitie</v>
          </cell>
          <cell r="D266">
            <v>2</v>
          </cell>
          <cell r="F266" t="str">
            <v>m</v>
          </cell>
          <cell r="I266" t="str">
            <v>45-49</v>
          </cell>
          <cell r="J266" t="str">
            <v>Bedford Harriers</v>
          </cell>
          <cell r="P266">
            <v>158</v>
          </cell>
          <cell r="Q266">
            <v>31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b">
            <v>0</v>
          </cell>
          <cell r="W266" t="str">
            <v/>
          </cell>
          <cell r="X266" t="b">
            <v>0</v>
          </cell>
          <cell r="Y266" t="str">
            <v/>
          </cell>
          <cell r="Z266">
            <v>1</v>
          </cell>
          <cell r="AA266" t="str">
            <v/>
          </cell>
        </row>
        <row r="267">
          <cell r="A267">
            <v>290</v>
          </cell>
          <cell r="B267" t="str">
            <v>Martine</v>
          </cell>
          <cell r="C267" t="str">
            <v>Moon</v>
          </cell>
          <cell r="D267">
            <v>2</v>
          </cell>
          <cell r="G267" t="str">
            <v>f</v>
          </cell>
          <cell r="I267" t="str">
            <v>65-69</v>
          </cell>
          <cell r="J267" t="str">
            <v>Bedford Harriers</v>
          </cell>
          <cell r="P267">
            <v>112</v>
          </cell>
          <cell r="Q267">
            <v>3</v>
          </cell>
          <cell r="R267">
            <v>137</v>
          </cell>
          <cell r="S267">
            <v>5</v>
          </cell>
          <cell r="T267" t="str">
            <v/>
          </cell>
          <cell r="U267" t="str">
            <v/>
          </cell>
          <cell r="V267" t="b">
            <v>0</v>
          </cell>
          <cell r="W267" t="str">
            <v/>
          </cell>
          <cell r="X267" t="b">
            <v>0</v>
          </cell>
          <cell r="Y267" t="str">
            <v/>
          </cell>
          <cell r="Z267">
            <v>2</v>
          </cell>
          <cell r="AA267">
            <v>249</v>
          </cell>
        </row>
        <row r="268">
          <cell r="A268">
            <v>291</v>
          </cell>
          <cell r="B268" t="str">
            <v>Hugo</v>
          </cell>
          <cell r="C268" t="str">
            <v>Moon</v>
          </cell>
          <cell r="D268">
            <v>2</v>
          </cell>
          <cell r="F268" t="str">
            <v>m</v>
          </cell>
          <cell r="I268" t="str">
            <v>25-29</v>
          </cell>
          <cell r="J268" t="str">
            <v>Bedford Harriers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b">
            <v>0</v>
          </cell>
          <cell r="W268" t="str">
            <v/>
          </cell>
          <cell r="X268" t="b">
            <v>0</v>
          </cell>
          <cell r="Y268" t="str">
            <v/>
          </cell>
          <cell r="Z268">
            <v>0</v>
          </cell>
          <cell r="AA268" t="str">
            <v/>
          </cell>
        </row>
        <row r="269">
          <cell r="A269">
            <v>292</v>
          </cell>
          <cell r="B269" t="str">
            <v>Juliet</v>
          </cell>
          <cell r="C269" t="str">
            <v>Naylor</v>
          </cell>
          <cell r="D269">
            <v>2</v>
          </cell>
          <cell r="G269" t="str">
            <v>f</v>
          </cell>
          <cell r="I269" t="str">
            <v>50-54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9</v>
          </cell>
          <cell r="U269">
            <v>1</v>
          </cell>
          <cell r="V269" t="b">
            <v>0</v>
          </cell>
          <cell r="W269" t="str">
            <v/>
          </cell>
          <cell r="X269" t="b">
            <v>0</v>
          </cell>
          <cell r="Y269" t="str">
            <v/>
          </cell>
          <cell r="Z269">
            <v>1</v>
          </cell>
          <cell r="AA269" t="str">
            <v/>
          </cell>
        </row>
        <row r="270">
          <cell r="A270">
            <v>293</v>
          </cell>
          <cell r="B270" t="str">
            <v>Mark</v>
          </cell>
          <cell r="C270" t="str">
            <v>Nicholson</v>
          </cell>
          <cell r="D270">
            <v>2</v>
          </cell>
          <cell r="F270" t="str">
            <v>m</v>
          </cell>
          <cell r="I270" t="str">
            <v>35-39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b">
            <v>0</v>
          </cell>
          <cell r="W270" t="str">
            <v/>
          </cell>
          <cell r="X270" t="b">
            <v>0</v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294</v>
          </cell>
          <cell r="B271" t="str">
            <v>Lauren </v>
          </cell>
          <cell r="C271" t="str">
            <v>Owens</v>
          </cell>
          <cell r="D271">
            <v>2</v>
          </cell>
          <cell r="G271" t="str">
            <v>f</v>
          </cell>
          <cell r="I271" t="str">
            <v>35-39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b">
            <v>0</v>
          </cell>
          <cell r="W271" t="str">
            <v/>
          </cell>
          <cell r="X271" t="b">
            <v>0</v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295</v>
          </cell>
          <cell r="B272" t="str">
            <v>Sue</v>
          </cell>
          <cell r="C272" t="str">
            <v>Pack</v>
          </cell>
          <cell r="D272">
            <v>2</v>
          </cell>
          <cell r="G272" t="str">
            <v>f</v>
          </cell>
          <cell r="I272" t="str">
            <v>55-59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b">
            <v>0</v>
          </cell>
          <cell r="W272" t="str">
            <v/>
          </cell>
          <cell r="X272" t="b">
            <v>0</v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296</v>
          </cell>
          <cell r="B273" t="str">
            <v>Peter</v>
          </cell>
          <cell r="C273" t="str">
            <v>Pack</v>
          </cell>
          <cell r="D273">
            <v>2</v>
          </cell>
          <cell r="F273" t="str">
            <v>m</v>
          </cell>
          <cell r="I273" t="str">
            <v>60-64</v>
          </cell>
          <cell r="J273" t="str">
            <v>Bedford Harriers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b">
            <v>0</v>
          </cell>
          <cell r="W273" t="str">
            <v/>
          </cell>
          <cell r="X273" t="b">
            <v>0</v>
          </cell>
          <cell r="Y273" t="str">
            <v/>
          </cell>
          <cell r="Z273">
            <v>0</v>
          </cell>
          <cell r="AA273" t="str">
            <v/>
          </cell>
        </row>
        <row r="274">
          <cell r="A274">
            <v>297</v>
          </cell>
          <cell r="B274" t="str">
            <v>Russell</v>
          </cell>
          <cell r="C274" t="str">
            <v>Page</v>
          </cell>
          <cell r="D274">
            <v>2</v>
          </cell>
          <cell r="F274" t="str">
            <v>m</v>
          </cell>
          <cell r="I274" t="str">
            <v>60-64</v>
          </cell>
          <cell r="J274" t="str">
            <v>Bedford Harriers</v>
          </cell>
          <cell r="P274">
            <v>190</v>
          </cell>
          <cell r="Q274">
            <v>20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b">
            <v>0</v>
          </cell>
          <cell r="W274" t="str">
            <v/>
          </cell>
          <cell r="X274" t="b">
            <v>0</v>
          </cell>
          <cell r="Y274" t="str">
            <v/>
          </cell>
          <cell r="Z274">
            <v>1</v>
          </cell>
          <cell r="AA274" t="str">
            <v/>
          </cell>
        </row>
        <row r="275">
          <cell r="A275">
            <v>298</v>
          </cell>
          <cell r="B275" t="str">
            <v>Andy</v>
          </cell>
          <cell r="C275" t="str">
            <v>Palombella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45</v>
          </cell>
          <cell r="U275">
            <v>9</v>
          </cell>
          <cell r="V275" t="b">
            <v>0</v>
          </cell>
          <cell r="W275" t="str">
            <v/>
          </cell>
          <cell r="X275" t="b">
            <v>0</v>
          </cell>
          <cell r="Y275" t="str">
            <v/>
          </cell>
          <cell r="Z275">
            <v>1</v>
          </cell>
          <cell r="AA275" t="str">
            <v/>
          </cell>
        </row>
        <row r="276">
          <cell r="A276">
            <v>299</v>
          </cell>
          <cell r="B276" t="str">
            <v>Tony</v>
          </cell>
          <cell r="C276" t="str">
            <v>Parello</v>
          </cell>
          <cell r="D276">
            <v>2</v>
          </cell>
          <cell r="F276" t="str">
            <v>m</v>
          </cell>
          <cell r="I276" t="str">
            <v>60-64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b">
            <v>0</v>
          </cell>
          <cell r="W276" t="str">
            <v/>
          </cell>
          <cell r="X276" t="b">
            <v>0</v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300</v>
          </cell>
          <cell r="B277" t="str">
            <v>Justin</v>
          </cell>
          <cell r="C277" t="str">
            <v>Parker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b">
            <v>0</v>
          </cell>
          <cell r="W277" t="str">
            <v/>
          </cell>
          <cell r="X277" t="b">
            <v>0</v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301</v>
          </cell>
          <cell r="B278" t="str">
            <v>Sarah</v>
          </cell>
          <cell r="C278" t="str">
            <v>Parker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b">
            <v>0</v>
          </cell>
          <cell r="W278" t="str">
            <v/>
          </cell>
          <cell r="X278" t="b">
            <v>0</v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302</v>
          </cell>
          <cell r="B279" t="str">
            <v>Michael</v>
          </cell>
          <cell r="C279" t="str">
            <v>Parks</v>
          </cell>
          <cell r="D279">
            <v>2</v>
          </cell>
          <cell r="F279" t="str">
            <v>m</v>
          </cell>
          <cell r="I279" t="str">
            <v>55-59</v>
          </cell>
          <cell r="J279" t="str">
            <v>Bedford Harriers</v>
          </cell>
          <cell r="P279">
            <v>155</v>
          </cell>
          <cell r="Q279">
            <v>18</v>
          </cell>
          <cell r="R279" t="str">
            <v/>
          </cell>
          <cell r="S279" t="str">
            <v/>
          </cell>
          <cell r="T279">
            <v>141</v>
          </cell>
          <cell r="U279">
            <v>17</v>
          </cell>
          <cell r="V279" t="b">
            <v>0</v>
          </cell>
          <cell r="W279" t="str">
            <v/>
          </cell>
          <cell r="X279" t="b">
            <v>0</v>
          </cell>
          <cell r="Y279" t="str">
            <v/>
          </cell>
          <cell r="Z279">
            <v>2</v>
          </cell>
          <cell r="AA279">
            <v>296</v>
          </cell>
        </row>
        <row r="280">
          <cell r="A280">
            <v>303</v>
          </cell>
          <cell r="B280" t="str">
            <v>Anna</v>
          </cell>
          <cell r="C280" t="str">
            <v>Parmar</v>
          </cell>
          <cell r="D280">
            <v>2</v>
          </cell>
          <cell r="G280" t="str">
            <v>f</v>
          </cell>
          <cell r="I280" t="str">
            <v>60-64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b">
            <v>0</v>
          </cell>
          <cell r="W280" t="str">
            <v/>
          </cell>
          <cell r="X280" t="b">
            <v>0</v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304</v>
          </cell>
          <cell r="B281" t="str">
            <v>Shine</v>
          </cell>
          <cell r="C281" t="str">
            <v>Parmar</v>
          </cell>
          <cell r="D281">
            <v>2</v>
          </cell>
          <cell r="G281" t="str">
            <v>f</v>
          </cell>
          <cell r="I281" t="str">
            <v>45-49</v>
          </cell>
          <cell r="J281" t="str">
            <v>Bedford Harriers</v>
          </cell>
          <cell r="P281">
            <v>128</v>
          </cell>
          <cell r="Q281">
            <v>22</v>
          </cell>
          <cell r="R281">
            <v>150</v>
          </cell>
          <cell r="S281">
            <v>30</v>
          </cell>
          <cell r="T281" t="str">
            <v/>
          </cell>
          <cell r="U281" t="str">
            <v/>
          </cell>
          <cell r="V281" t="b">
            <v>0</v>
          </cell>
          <cell r="W281" t="str">
            <v/>
          </cell>
          <cell r="X281" t="b">
            <v>0</v>
          </cell>
          <cell r="Y281" t="str">
            <v/>
          </cell>
          <cell r="Z281">
            <v>2</v>
          </cell>
          <cell r="AA281">
            <v>278</v>
          </cell>
        </row>
        <row r="282">
          <cell r="A282">
            <v>305</v>
          </cell>
          <cell r="B282" t="str">
            <v>Steve</v>
          </cell>
          <cell r="C282" t="str">
            <v>Parry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b">
            <v>0</v>
          </cell>
          <cell r="W282" t="str">
            <v/>
          </cell>
          <cell r="X282" t="b">
            <v>0</v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306</v>
          </cell>
          <cell r="B283" t="str">
            <v>Rebecca</v>
          </cell>
          <cell r="C283" t="str">
            <v>Pinney</v>
          </cell>
          <cell r="D283">
            <v>2</v>
          </cell>
          <cell r="G283" t="str">
            <v>f</v>
          </cell>
          <cell r="I283" t="str">
            <v>50-54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b">
            <v>0</v>
          </cell>
          <cell r="W283" t="str">
            <v/>
          </cell>
          <cell r="X283" t="b">
            <v>0</v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307</v>
          </cell>
          <cell r="B284" t="str">
            <v>Jane</v>
          </cell>
          <cell r="C284" t="str">
            <v>Poole</v>
          </cell>
          <cell r="D284">
            <v>2</v>
          </cell>
          <cell r="G284" t="str">
            <v>f</v>
          </cell>
          <cell r="I284" t="str">
            <v>50-54</v>
          </cell>
          <cell r="J284" t="str">
            <v>Bedford Harriers</v>
          </cell>
          <cell r="P284">
            <v>127</v>
          </cell>
          <cell r="Q284">
            <v>19</v>
          </cell>
          <cell r="R284">
            <v>147</v>
          </cell>
          <cell r="S284">
            <v>19</v>
          </cell>
          <cell r="T284">
            <v>106</v>
          </cell>
          <cell r="U284">
            <v>14</v>
          </cell>
          <cell r="V284" t="b">
            <v>0</v>
          </cell>
          <cell r="W284" t="str">
            <v/>
          </cell>
          <cell r="X284" t="b">
            <v>0</v>
          </cell>
          <cell r="Y284" t="str">
            <v/>
          </cell>
          <cell r="Z284">
            <v>3</v>
          </cell>
          <cell r="AA284">
            <v>233</v>
          </cell>
        </row>
        <row r="285">
          <cell r="A285">
            <v>308</v>
          </cell>
          <cell r="B285" t="str">
            <v>Jackie</v>
          </cell>
          <cell r="C285" t="str">
            <v>Popland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b">
            <v>0</v>
          </cell>
          <cell r="W285" t="str">
            <v/>
          </cell>
          <cell r="X285" t="b">
            <v>0</v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309</v>
          </cell>
          <cell r="B286" t="str">
            <v>Issy</v>
          </cell>
          <cell r="C286" t="str">
            <v>Powell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b">
            <v>0</v>
          </cell>
          <cell r="W286" t="str">
            <v/>
          </cell>
          <cell r="X286" t="b">
            <v>0</v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310</v>
          </cell>
          <cell r="B287" t="str">
            <v>Noemie</v>
          </cell>
          <cell r="C287" t="str">
            <v>Powell</v>
          </cell>
          <cell r="D287">
            <v>2</v>
          </cell>
          <cell r="G287" t="str">
            <v>f</v>
          </cell>
          <cell r="I287" t="str">
            <v>25-29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b">
            <v>0</v>
          </cell>
          <cell r="W287" t="str">
            <v/>
          </cell>
          <cell r="X287" t="b">
            <v>0</v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311</v>
          </cell>
          <cell r="B288" t="str">
            <v>Jonathan</v>
          </cell>
          <cell r="C288" t="str">
            <v>Powell</v>
          </cell>
          <cell r="D288">
            <v>2</v>
          </cell>
          <cell r="F288" t="str">
            <v>m</v>
          </cell>
          <cell r="I288" t="str">
            <v>25-29</v>
          </cell>
          <cell r="J288" t="str">
            <v>Bedford Harriers</v>
          </cell>
          <cell r="P288">
            <v>129</v>
          </cell>
          <cell r="Q288">
            <v>9</v>
          </cell>
          <cell r="R288">
            <v>158</v>
          </cell>
          <cell r="S288">
            <v>10</v>
          </cell>
          <cell r="T288">
            <v>130</v>
          </cell>
          <cell r="U288">
            <v>9</v>
          </cell>
          <cell r="V288" t="b">
            <v>0</v>
          </cell>
          <cell r="W288" t="str">
            <v/>
          </cell>
          <cell r="X288" t="b">
            <v>0</v>
          </cell>
          <cell r="Y288" t="str">
            <v/>
          </cell>
          <cell r="Z288">
            <v>3</v>
          </cell>
          <cell r="AA288">
            <v>259</v>
          </cell>
        </row>
        <row r="289">
          <cell r="A289">
            <v>312</v>
          </cell>
          <cell r="B289" t="str">
            <v>Graham</v>
          </cell>
          <cell r="C289" t="str">
            <v>Pratt</v>
          </cell>
          <cell r="D289">
            <v>2</v>
          </cell>
          <cell r="F289" t="str">
            <v>m</v>
          </cell>
          <cell r="I289" t="str">
            <v>30-34</v>
          </cell>
          <cell r="J289" t="str">
            <v>Bedford Harriers</v>
          </cell>
          <cell r="P289">
            <v>24</v>
          </cell>
          <cell r="Q289">
            <v>4</v>
          </cell>
          <cell r="R289">
            <v>18</v>
          </cell>
          <cell r="S289">
            <v>2</v>
          </cell>
          <cell r="T289">
            <v>19</v>
          </cell>
          <cell r="U289">
            <v>3</v>
          </cell>
          <cell r="V289" t="b">
            <v>0</v>
          </cell>
          <cell r="W289" t="str">
            <v/>
          </cell>
          <cell r="X289" t="b">
            <v>0</v>
          </cell>
          <cell r="Y289" t="str">
            <v/>
          </cell>
          <cell r="Z289">
            <v>3</v>
          </cell>
          <cell r="AA289">
            <v>37</v>
          </cell>
        </row>
        <row r="290">
          <cell r="A290">
            <v>313</v>
          </cell>
          <cell r="B290" t="str">
            <v>David</v>
          </cell>
          <cell r="C290" t="str">
            <v>Prior</v>
          </cell>
          <cell r="D290">
            <v>2</v>
          </cell>
          <cell r="F290" t="str">
            <v>m</v>
          </cell>
          <cell r="I290" t="str">
            <v>75-99</v>
          </cell>
          <cell r="J290" t="str">
            <v>Bedford Harriers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b">
            <v>0</v>
          </cell>
          <cell r="W290" t="str">
            <v/>
          </cell>
          <cell r="X290" t="b">
            <v>0</v>
          </cell>
          <cell r="Y290" t="str">
            <v/>
          </cell>
          <cell r="Z290">
            <v>0</v>
          </cell>
          <cell r="AA290" t="str">
            <v/>
          </cell>
        </row>
        <row r="291">
          <cell r="A291">
            <v>314</v>
          </cell>
          <cell r="B291" t="str">
            <v>Judy</v>
          </cell>
          <cell r="C291" t="str">
            <v>Prior</v>
          </cell>
          <cell r="D291">
            <v>2</v>
          </cell>
          <cell r="G291" t="str">
            <v>f</v>
          </cell>
          <cell r="I291" t="str">
            <v>70-74</v>
          </cell>
          <cell r="J291" t="str">
            <v>Bedford Harriers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b">
            <v>0</v>
          </cell>
          <cell r="W291" t="str">
            <v/>
          </cell>
          <cell r="X291" t="b">
            <v>0</v>
          </cell>
          <cell r="Y291" t="str">
            <v/>
          </cell>
          <cell r="Z291">
            <v>0</v>
          </cell>
          <cell r="AA291" t="str">
            <v/>
          </cell>
        </row>
        <row r="292">
          <cell r="A292">
            <v>315</v>
          </cell>
          <cell r="B292" t="str">
            <v>Jerry</v>
          </cell>
          <cell r="C292" t="str">
            <v>Pullinger</v>
          </cell>
          <cell r="D292">
            <v>2</v>
          </cell>
          <cell r="F292" t="str">
            <v>m</v>
          </cell>
          <cell r="I292" t="str">
            <v>60-64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b">
            <v>0</v>
          </cell>
          <cell r="W292" t="str">
            <v/>
          </cell>
          <cell r="X292" t="b">
            <v>0</v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316</v>
          </cell>
          <cell r="B293" t="str">
            <v>Sue</v>
          </cell>
          <cell r="C293" t="str">
            <v>Pyecroft</v>
          </cell>
          <cell r="D293">
            <v>2</v>
          </cell>
          <cell r="G293" t="str">
            <v>f</v>
          </cell>
          <cell r="I293" t="str">
            <v>45-49</v>
          </cell>
          <cell r="J293" t="str">
            <v>Bedford Harriers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b">
            <v>0</v>
          </cell>
          <cell r="W293" t="str">
            <v/>
          </cell>
          <cell r="X293" t="b">
            <v>0</v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317</v>
          </cell>
          <cell r="B294" t="str">
            <v>Matt</v>
          </cell>
          <cell r="C294" t="str">
            <v>Pyecroft</v>
          </cell>
          <cell r="D294">
            <v>2</v>
          </cell>
          <cell r="F294" t="str">
            <v>m</v>
          </cell>
          <cell r="I294" t="str">
            <v>45-49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b">
            <v>0</v>
          </cell>
          <cell r="W294" t="str">
            <v/>
          </cell>
          <cell r="X294" t="b">
            <v>0</v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318</v>
          </cell>
          <cell r="B295" t="str">
            <v>Jenny</v>
          </cell>
          <cell r="C295" t="str">
            <v>Redgrove</v>
          </cell>
          <cell r="D295">
            <v>2</v>
          </cell>
          <cell r="G295" t="str">
            <v>f</v>
          </cell>
          <cell r="I295" t="str">
            <v>45-49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b">
            <v>0</v>
          </cell>
          <cell r="W295" t="str">
            <v/>
          </cell>
          <cell r="X295" t="b">
            <v>0</v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319</v>
          </cell>
          <cell r="B296" t="str">
            <v>Alan</v>
          </cell>
          <cell r="C296" t="str">
            <v>Rickhuss</v>
          </cell>
          <cell r="D296">
            <v>2</v>
          </cell>
          <cell r="F296" t="str">
            <v>m</v>
          </cell>
          <cell r="I296" t="str">
            <v>50-54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b">
            <v>0</v>
          </cell>
          <cell r="W296" t="str">
            <v/>
          </cell>
          <cell r="X296" t="b">
            <v>0</v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320</v>
          </cell>
          <cell r="B297" t="str">
            <v>Paul</v>
          </cell>
          <cell r="C297" t="str">
            <v>Roberts</v>
          </cell>
          <cell r="D297">
            <v>2</v>
          </cell>
          <cell r="F297" t="str">
            <v>m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b">
            <v>0</v>
          </cell>
          <cell r="W297" t="str">
            <v/>
          </cell>
          <cell r="X297" t="b">
            <v>0</v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321</v>
          </cell>
          <cell r="B298" t="str">
            <v>Dave</v>
          </cell>
          <cell r="C298" t="str">
            <v>Roberts</v>
          </cell>
          <cell r="D298">
            <v>2</v>
          </cell>
          <cell r="F298" t="str">
            <v>m</v>
          </cell>
          <cell r="I298" t="str">
            <v>55-59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b">
            <v>0</v>
          </cell>
          <cell r="W298" t="str">
            <v/>
          </cell>
          <cell r="X298" t="b">
            <v>0</v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322</v>
          </cell>
          <cell r="B299" t="str">
            <v>Karen</v>
          </cell>
          <cell r="C299" t="str">
            <v>Robertson</v>
          </cell>
          <cell r="D299">
            <v>2</v>
          </cell>
          <cell r="G299" t="str">
            <v>f</v>
          </cell>
          <cell r="I299" t="str">
            <v>60-64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b">
            <v>0</v>
          </cell>
          <cell r="W299" t="str">
            <v/>
          </cell>
          <cell r="X299" t="b">
            <v>0</v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323</v>
          </cell>
          <cell r="B300" t="str">
            <v>Andrew</v>
          </cell>
          <cell r="C300" t="str">
            <v>Robertson</v>
          </cell>
          <cell r="D300">
            <v>2</v>
          </cell>
          <cell r="F300" t="str">
            <v>m</v>
          </cell>
          <cell r="I300" t="str">
            <v>60-64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b">
            <v>0</v>
          </cell>
          <cell r="W300" t="str">
            <v/>
          </cell>
          <cell r="X300" t="b">
            <v>0</v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324</v>
          </cell>
          <cell r="B301" t="str">
            <v>Clare</v>
          </cell>
          <cell r="C301" t="str">
            <v>Rodseth</v>
          </cell>
          <cell r="D301">
            <v>2</v>
          </cell>
          <cell r="G301" t="str">
            <v>f</v>
          </cell>
          <cell r="I301" t="str">
            <v>30-34</v>
          </cell>
          <cell r="J301" t="str">
            <v>Bedford Harriers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>
            <v>3</v>
          </cell>
          <cell r="U301">
            <v>1</v>
          </cell>
          <cell r="V301" t="b">
            <v>0</v>
          </cell>
          <cell r="W301" t="str">
            <v/>
          </cell>
          <cell r="X301" t="b">
            <v>0</v>
          </cell>
          <cell r="Y301" t="str">
            <v/>
          </cell>
          <cell r="Z301">
            <v>3</v>
          </cell>
          <cell r="AA301">
            <v>2</v>
          </cell>
        </row>
        <row r="302">
          <cell r="A302">
            <v>325</v>
          </cell>
          <cell r="B302" t="str">
            <v>Colin</v>
          </cell>
          <cell r="C302" t="str">
            <v>Ross</v>
          </cell>
          <cell r="D302">
            <v>2</v>
          </cell>
          <cell r="F302" t="str">
            <v>m</v>
          </cell>
          <cell r="I302" t="str">
            <v>65-69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b">
            <v>0</v>
          </cell>
          <cell r="W302" t="str">
            <v/>
          </cell>
          <cell r="X302" t="b">
            <v>0</v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326</v>
          </cell>
          <cell r="B303" t="str">
            <v>Alex</v>
          </cell>
          <cell r="C303" t="str">
            <v>Rothwell</v>
          </cell>
          <cell r="D303">
            <v>2</v>
          </cell>
          <cell r="F303" t="str">
            <v>m</v>
          </cell>
          <cell r="I303" t="str">
            <v>60-64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b">
            <v>0</v>
          </cell>
          <cell r="W303" t="str">
            <v/>
          </cell>
          <cell r="X303" t="b">
            <v>0</v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327</v>
          </cell>
          <cell r="B304" t="str">
            <v>Claire</v>
          </cell>
          <cell r="C304" t="str">
            <v>Rulton</v>
          </cell>
          <cell r="D304">
            <v>2</v>
          </cell>
          <cell r="G304" t="str">
            <v>f</v>
          </cell>
          <cell r="I304" t="str">
            <v>45-49</v>
          </cell>
          <cell r="J304" t="str">
            <v>Bedford Harriers</v>
          </cell>
          <cell r="P304" t="str">
            <v/>
          </cell>
          <cell r="Q304" t="str">
            <v/>
          </cell>
          <cell r="R304">
            <v>28</v>
          </cell>
          <cell r="S304">
            <v>5</v>
          </cell>
          <cell r="T304" t="str">
            <v/>
          </cell>
          <cell r="U304" t="str">
            <v/>
          </cell>
          <cell r="V304" t="b">
            <v>0</v>
          </cell>
          <cell r="W304" t="str">
            <v/>
          </cell>
          <cell r="X304" t="b">
            <v>0</v>
          </cell>
          <cell r="Y304" t="str">
            <v/>
          </cell>
          <cell r="Z304">
            <v>1</v>
          </cell>
          <cell r="AA304" t="str">
            <v/>
          </cell>
        </row>
        <row r="305">
          <cell r="A305">
            <v>328</v>
          </cell>
          <cell r="B305" t="str">
            <v>Annah</v>
          </cell>
          <cell r="C305" t="str">
            <v>Rust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b">
            <v>0</v>
          </cell>
          <cell r="W305" t="str">
            <v/>
          </cell>
          <cell r="X305" t="b">
            <v>0</v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329</v>
          </cell>
          <cell r="B306" t="str">
            <v>Bryan</v>
          </cell>
          <cell r="C306" t="str">
            <v>Seago</v>
          </cell>
          <cell r="D306">
            <v>2</v>
          </cell>
          <cell r="F306" t="str">
            <v>m</v>
          </cell>
          <cell r="I306" t="str">
            <v>50-54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b">
            <v>0</v>
          </cell>
          <cell r="W306" t="str">
            <v/>
          </cell>
          <cell r="X306" t="b">
            <v>0</v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330</v>
          </cell>
          <cell r="B307" t="str">
            <v>Vicky </v>
          </cell>
          <cell r="C307" t="str">
            <v>Shaw</v>
          </cell>
          <cell r="D307">
            <v>2</v>
          </cell>
          <cell r="G307" t="str">
            <v>f</v>
          </cell>
          <cell r="I307" t="str">
            <v>40-44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b">
            <v>0</v>
          </cell>
          <cell r="W307" t="str">
            <v/>
          </cell>
          <cell r="X307" t="b">
            <v>0</v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331</v>
          </cell>
          <cell r="B308" t="str">
            <v>Kevin</v>
          </cell>
          <cell r="C308" t="str">
            <v>Shelton-Smith</v>
          </cell>
          <cell r="D308">
            <v>2</v>
          </cell>
          <cell r="F308" t="str">
            <v>m</v>
          </cell>
          <cell r="I308" t="str">
            <v>60-64</v>
          </cell>
          <cell r="J308" t="str">
            <v>Bedford Harriers</v>
          </cell>
          <cell r="P308" t="str">
            <v/>
          </cell>
          <cell r="Q308" t="str">
            <v/>
          </cell>
          <cell r="R308">
            <v>82</v>
          </cell>
          <cell r="S308">
            <v>1</v>
          </cell>
          <cell r="T308">
            <v>66</v>
          </cell>
          <cell r="U308">
            <v>1</v>
          </cell>
          <cell r="V308" t="b">
            <v>0</v>
          </cell>
          <cell r="W308" t="str">
            <v/>
          </cell>
          <cell r="X308" t="b">
            <v>0</v>
          </cell>
          <cell r="Y308" t="str">
            <v/>
          </cell>
          <cell r="Z308">
            <v>2</v>
          </cell>
          <cell r="AA308">
            <v>148</v>
          </cell>
        </row>
        <row r="309">
          <cell r="A309">
            <v>332</v>
          </cell>
          <cell r="B309" t="str">
            <v>Ellie</v>
          </cell>
          <cell r="C309" t="str">
            <v>Sheriffs</v>
          </cell>
          <cell r="D309">
            <v>2</v>
          </cell>
          <cell r="G309" t="str">
            <v>f</v>
          </cell>
          <cell r="I309" t="str">
            <v>35-39</v>
          </cell>
          <cell r="J309" t="str">
            <v>Bedford Harriers</v>
          </cell>
          <cell r="P309">
            <v>4</v>
          </cell>
          <cell r="Q309">
            <v>1</v>
          </cell>
          <cell r="R309">
            <v>8</v>
          </cell>
          <cell r="S309">
            <v>1</v>
          </cell>
          <cell r="T309">
            <v>7</v>
          </cell>
          <cell r="U309">
            <v>1</v>
          </cell>
          <cell r="V309" t="b">
            <v>0</v>
          </cell>
          <cell r="W309" t="str">
            <v/>
          </cell>
          <cell r="X309" t="b">
            <v>0</v>
          </cell>
          <cell r="Y309" t="str">
            <v/>
          </cell>
          <cell r="Z309">
            <v>3</v>
          </cell>
          <cell r="AA309">
            <v>11</v>
          </cell>
        </row>
        <row r="310">
          <cell r="A310">
            <v>333</v>
          </cell>
          <cell r="B310" t="str">
            <v>Graham</v>
          </cell>
          <cell r="C310" t="str">
            <v>Short</v>
          </cell>
          <cell r="D310">
            <v>2</v>
          </cell>
          <cell r="F310" t="str">
            <v>m</v>
          </cell>
          <cell r="I310" t="str">
            <v>60-64</v>
          </cell>
          <cell r="J310" t="str">
            <v>Bedford Harriers</v>
          </cell>
          <cell r="P310">
            <v>142</v>
          </cell>
          <cell r="Q310">
            <v>8</v>
          </cell>
          <cell r="R310">
            <v>170</v>
          </cell>
          <cell r="S310">
            <v>9</v>
          </cell>
          <cell r="T310">
            <v>128</v>
          </cell>
          <cell r="U310">
            <v>7</v>
          </cell>
          <cell r="V310" t="b">
            <v>0</v>
          </cell>
          <cell r="W310" t="str">
            <v/>
          </cell>
          <cell r="X310" t="b">
            <v>0</v>
          </cell>
          <cell r="Y310" t="str">
            <v/>
          </cell>
          <cell r="Z310">
            <v>3</v>
          </cell>
          <cell r="AA310">
            <v>270</v>
          </cell>
        </row>
        <row r="311">
          <cell r="A311">
            <v>334</v>
          </cell>
          <cell r="B311" t="str">
            <v>Jo</v>
          </cell>
          <cell r="C311" t="str">
            <v>Simmons</v>
          </cell>
          <cell r="D311">
            <v>2</v>
          </cell>
          <cell r="G311" t="str">
            <v>f</v>
          </cell>
          <cell r="I311" t="str">
            <v>45-49</v>
          </cell>
          <cell r="J311" t="str">
            <v>Bedford Harriers</v>
          </cell>
          <cell r="P311">
            <v>119</v>
          </cell>
          <cell r="Q311">
            <v>21</v>
          </cell>
          <cell r="R311">
            <v>143</v>
          </cell>
          <cell r="S311">
            <v>29</v>
          </cell>
          <cell r="T311">
            <v>101</v>
          </cell>
          <cell r="U311">
            <v>17</v>
          </cell>
          <cell r="V311" t="b">
            <v>0</v>
          </cell>
          <cell r="W311" t="str">
            <v/>
          </cell>
          <cell r="X311" t="b">
            <v>0</v>
          </cell>
          <cell r="Y311" t="str">
            <v/>
          </cell>
          <cell r="Z311">
            <v>3</v>
          </cell>
          <cell r="AA311">
            <v>220</v>
          </cell>
        </row>
        <row r="312">
          <cell r="A312">
            <v>335</v>
          </cell>
          <cell r="B312" t="str">
            <v>Ronnie</v>
          </cell>
          <cell r="C312" t="str">
            <v>Singleton-Lawley</v>
          </cell>
          <cell r="D312">
            <v>2</v>
          </cell>
          <cell r="G312" t="str">
            <v>f</v>
          </cell>
          <cell r="I312" t="str">
            <v>60-64</v>
          </cell>
          <cell r="J312" t="str">
            <v>Bedford Harriers</v>
          </cell>
          <cell r="P312">
            <v>117</v>
          </cell>
          <cell r="Q312">
            <v>12</v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b">
            <v>0</v>
          </cell>
          <cell r="W312" t="str">
            <v/>
          </cell>
          <cell r="X312" t="b">
            <v>0</v>
          </cell>
          <cell r="Y312" t="str">
            <v/>
          </cell>
          <cell r="Z312">
            <v>1</v>
          </cell>
          <cell r="AA312" t="str">
            <v/>
          </cell>
        </row>
        <row r="313">
          <cell r="A313">
            <v>336</v>
          </cell>
          <cell r="B313" t="str">
            <v>Sharon</v>
          </cell>
          <cell r="C313" t="str">
            <v>Skilling</v>
          </cell>
          <cell r="D313">
            <v>2</v>
          </cell>
          <cell r="G313" t="str">
            <v>f</v>
          </cell>
          <cell r="I313" t="str">
            <v>50-54</v>
          </cell>
          <cell r="J313" t="str">
            <v>Bedford Harriers</v>
          </cell>
          <cell r="P313">
            <v>77</v>
          </cell>
          <cell r="Q313">
            <v>11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b">
            <v>0</v>
          </cell>
          <cell r="W313" t="str">
            <v/>
          </cell>
          <cell r="X313" t="b">
            <v>0</v>
          </cell>
          <cell r="Y313" t="str">
            <v/>
          </cell>
          <cell r="Z313">
            <v>1</v>
          </cell>
          <cell r="AA313" t="str">
            <v/>
          </cell>
        </row>
        <row r="314">
          <cell r="A314">
            <v>337</v>
          </cell>
          <cell r="B314" t="str">
            <v>Juliet</v>
          </cell>
          <cell r="C314" t="str">
            <v>Smith</v>
          </cell>
          <cell r="D314">
            <v>2</v>
          </cell>
          <cell r="G314" t="str">
            <v>f</v>
          </cell>
          <cell r="I314" t="str">
            <v>55-59</v>
          </cell>
          <cell r="J314" t="str">
            <v>Bedford Harriers</v>
          </cell>
          <cell r="P314">
            <v>23</v>
          </cell>
          <cell r="Q314">
            <v>1</v>
          </cell>
          <cell r="R314">
            <v>31</v>
          </cell>
          <cell r="S314">
            <v>1</v>
          </cell>
          <cell r="T314" t="str">
            <v/>
          </cell>
          <cell r="U314" t="str">
            <v/>
          </cell>
          <cell r="V314" t="b">
            <v>0</v>
          </cell>
          <cell r="W314" t="str">
            <v/>
          </cell>
          <cell r="X314" t="b">
            <v>0</v>
          </cell>
          <cell r="Y314" t="str">
            <v/>
          </cell>
          <cell r="Z314">
            <v>2</v>
          </cell>
          <cell r="AA314">
            <v>54</v>
          </cell>
        </row>
        <row r="315">
          <cell r="A315">
            <v>338</v>
          </cell>
          <cell r="B315" t="str">
            <v>Jo</v>
          </cell>
          <cell r="C315" t="str">
            <v>Smythe</v>
          </cell>
          <cell r="D315">
            <v>2</v>
          </cell>
          <cell r="G315" t="str">
            <v>f</v>
          </cell>
          <cell r="I315" t="str">
            <v>45-49</v>
          </cell>
          <cell r="J315" t="str">
            <v>Bedford Harriers</v>
          </cell>
          <cell r="P315">
            <v>82</v>
          </cell>
          <cell r="Q315">
            <v>15</v>
          </cell>
          <cell r="R315">
            <v>104</v>
          </cell>
          <cell r="S315">
            <v>22</v>
          </cell>
          <cell r="T315" t="str">
            <v/>
          </cell>
          <cell r="U315" t="str">
            <v/>
          </cell>
          <cell r="V315" t="b">
            <v>0</v>
          </cell>
          <cell r="W315" t="str">
            <v/>
          </cell>
          <cell r="X315" t="b">
            <v>0</v>
          </cell>
          <cell r="Y315" t="str">
            <v/>
          </cell>
          <cell r="Z315">
            <v>2</v>
          </cell>
          <cell r="AA315">
            <v>186</v>
          </cell>
        </row>
        <row r="316">
          <cell r="A316">
            <v>339</v>
          </cell>
          <cell r="B316" t="str">
            <v>Stuart</v>
          </cell>
          <cell r="C316" t="str">
            <v>Snelson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b">
            <v>0</v>
          </cell>
          <cell r="W316" t="str">
            <v/>
          </cell>
          <cell r="X316" t="b">
            <v>0</v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340</v>
          </cell>
          <cell r="B317" t="str">
            <v>Sylvia</v>
          </cell>
          <cell r="C317" t="str">
            <v>Snowling</v>
          </cell>
          <cell r="D317">
            <v>2</v>
          </cell>
          <cell r="G317" t="str">
            <v>f</v>
          </cell>
          <cell r="I317" t="str">
            <v>60-64</v>
          </cell>
          <cell r="J317" t="str">
            <v>Bedford Harriers</v>
          </cell>
          <cell r="P317">
            <v>111</v>
          </cell>
          <cell r="Q317">
            <v>11</v>
          </cell>
          <cell r="R317">
            <v>130</v>
          </cell>
          <cell r="S317">
            <v>15</v>
          </cell>
          <cell r="T317" t="str">
            <v/>
          </cell>
          <cell r="U317" t="str">
            <v/>
          </cell>
          <cell r="V317" t="b">
            <v>0</v>
          </cell>
          <cell r="W317" t="str">
            <v/>
          </cell>
          <cell r="X317" t="b">
            <v>0</v>
          </cell>
          <cell r="Y317" t="str">
            <v/>
          </cell>
          <cell r="Z317">
            <v>2</v>
          </cell>
          <cell r="AA317">
            <v>241</v>
          </cell>
        </row>
        <row r="318">
          <cell r="A318">
            <v>341</v>
          </cell>
          <cell r="B318" t="str">
            <v>Tim</v>
          </cell>
          <cell r="C318" t="str">
            <v>Southam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>
            <v>181</v>
          </cell>
          <cell r="Q318">
            <v>35</v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b">
            <v>0</v>
          </cell>
          <cell r="W318" t="str">
            <v/>
          </cell>
          <cell r="X318" t="b">
            <v>0</v>
          </cell>
          <cell r="Y318" t="str">
            <v/>
          </cell>
          <cell r="Z318">
            <v>1</v>
          </cell>
          <cell r="AA318" t="str">
            <v/>
          </cell>
        </row>
        <row r="319">
          <cell r="A319">
            <v>342</v>
          </cell>
          <cell r="B319" t="str">
            <v>Angela </v>
          </cell>
          <cell r="C319" t="str">
            <v>Stango</v>
          </cell>
          <cell r="D319">
            <v>2</v>
          </cell>
          <cell r="G319" t="str">
            <v>f</v>
          </cell>
          <cell r="I319" t="str">
            <v>40-44</v>
          </cell>
          <cell r="J319" t="str">
            <v>Bedford Harriers</v>
          </cell>
          <cell r="P319">
            <v>120</v>
          </cell>
          <cell r="Q319">
            <v>17</v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b">
            <v>0</v>
          </cell>
          <cell r="W319" t="str">
            <v/>
          </cell>
          <cell r="X319" t="b">
            <v>0</v>
          </cell>
          <cell r="Y319" t="str">
            <v/>
          </cell>
          <cell r="Z319">
            <v>1</v>
          </cell>
          <cell r="AA319" t="str">
            <v/>
          </cell>
        </row>
        <row r="320">
          <cell r="A320">
            <v>343</v>
          </cell>
          <cell r="B320" t="str">
            <v>Paul</v>
          </cell>
          <cell r="C320" t="str">
            <v>Stuart</v>
          </cell>
          <cell r="D320">
            <v>2</v>
          </cell>
          <cell r="F320" t="str">
            <v>m</v>
          </cell>
          <cell r="I320" t="str">
            <v>55-59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b">
            <v>0</v>
          </cell>
          <cell r="W320" t="str">
            <v/>
          </cell>
          <cell r="X320" t="b">
            <v>0</v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344</v>
          </cell>
          <cell r="B321" t="str">
            <v>Paula</v>
          </cell>
          <cell r="C321" t="str">
            <v>Stuart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b">
            <v>0</v>
          </cell>
          <cell r="W321" t="str">
            <v/>
          </cell>
          <cell r="X321" t="b">
            <v>0</v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345</v>
          </cell>
          <cell r="B322" t="str">
            <v>Ian</v>
          </cell>
          <cell r="C322" t="str">
            <v>Sturdgess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b">
            <v>0</v>
          </cell>
          <cell r="W322" t="str">
            <v/>
          </cell>
          <cell r="X322" t="b">
            <v>0</v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346</v>
          </cell>
          <cell r="B323" t="str">
            <v>Phil</v>
          </cell>
          <cell r="C323" t="str">
            <v>Supple</v>
          </cell>
          <cell r="D323">
            <v>2</v>
          </cell>
          <cell r="F323" t="str">
            <v>m</v>
          </cell>
          <cell r="I323" t="str">
            <v>50-54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b">
            <v>0</v>
          </cell>
          <cell r="W323" t="str">
            <v/>
          </cell>
          <cell r="X323" t="b">
            <v>0</v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347</v>
          </cell>
          <cell r="B324" t="str">
            <v>Mark</v>
          </cell>
          <cell r="C324" t="str">
            <v>Taggart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b">
            <v>0</v>
          </cell>
          <cell r="W324" t="str">
            <v/>
          </cell>
          <cell r="X324" t="b">
            <v>0</v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348</v>
          </cell>
          <cell r="B325" t="str">
            <v>Mark</v>
          </cell>
          <cell r="C325" t="str">
            <v>Tinkler</v>
          </cell>
          <cell r="D325">
            <v>2</v>
          </cell>
          <cell r="F325" t="str">
            <v>m</v>
          </cell>
          <cell r="I325" t="str">
            <v>65-69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170</v>
          </cell>
          <cell r="U325">
            <v>8</v>
          </cell>
          <cell r="V325" t="b">
            <v>0</v>
          </cell>
          <cell r="W325" t="str">
            <v/>
          </cell>
          <cell r="X325" t="b">
            <v>0</v>
          </cell>
          <cell r="Y325" t="str">
            <v/>
          </cell>
          <cell r="Z325">
            <v>1</v>
          </cell>
          <cell r="AA325" t="str">
            <v/>
          </cell>
        </row>
        <row r="326">
          <cell r="A326">
            <v>349</v>
          </cell>
          <cell r="B326" t="str">
            <v>Bev</v>
          </cell>
          <cell r="C326" t="str">
            <v>Tredget</v>
          </cell>
          <cell r="D326">
            <v>2</v>
          </cell>
          <cell r="G326" t="str">
            <v>f</v>
          </cell>
          <cell r="I326" t="str">
            <v>55-59</v>
          </cell>
          <cell r="J326" t="str">
            <v>Bedford Harriers</v>
          </cell>
          <cell r="P326">
            <v>65</v>
          </cell>
          <cell r="Q326">
            <v>7</v>
          </cell>
          <cell r="R326">
            <v>79</v>
          </cell>
          <cell r="S326">
            <v>6</v>
          </cell>
          <cell r="T326" t="str">
            <v/>
          </cell>
          <cell r="U326" t="str">
            <v/>
          </cell>
          <cell r="V326" t="b">
            <v>0</v>
          </cell>
          <cell r="W326" t="str">
            <v/>
          </cell>
          <cell r="X326" t="b">
            <v>0</v>
          </cell>
          <cell r="Y326" t="str">
            <v/>
          </cell>
          <cell r="Z326">
            <v>2</v>
          </cell>
          <cell r="AA326">
            <v>144</v>
          </cell>
        </row>
        <row r="327">
          <cell r="A327">
            <v>350</v>
          </cell>
          <cell r="B327" t="str">
            <v>James</v>
          </cell>
          <cell r="C327" t="str">
            <v>Trodd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>
            <v>185</v>
          </cell>
          <cell r="Q327">
            <v>17</v>
          </cell>
          <cell r="R327">
            <v>212</v>
          </cell>
          <cell r="S327">
            <v>19</v>
          </cell>
          <cell r="T327">
            <v>155</v>
          </cell>
          <cell r="U327">
            <v>15</v>
          </cell>
          <cell r="V327" t="b">
            <v>0</v>
          </cell>
          <cell r="W327" t="str">
            <v/>
          </cell>
          <cell r="X327" t="b">
            <v>0</v>
          </cell>
          <cell r="Y327" t="str">
            <v/>
          </cell>
          <cell r="Z327">
            <v>3</v>
          </cell>
          <cell r="AA327">
            <v>340</v>
          </cell>
        </row>
        <row r="328">
          <cell r="A328">
            <v>351</v>
          </cell>
          <cell r="B328" t="str">
            <v>Sacha</v>
          </cell>
          <cell r="C328" t="str">
            <v>Trude</v>
          </cell>
          <cell r="D328">
            <v>2</v>
          </cell>
          <cell r="G328" t="str">
            <v>f</v>
          </cell>
          <cell r="I328" t="str">
            <v>50-54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b">
            <v>0</v>
          </cell>
          <cell r="W328" t="str">
            <v/>
          </cell>
          <cell r="X328" t="b">
            <v>0</v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352</v>
          </cell>
          <cell r="B329" t="str">
            <v>Diane</v>
          </cell>
          <cell r="C329" t="str">
            <v>Wallis</v>
          </cell>
          <cell r="D329">
            <v>2</v>
          </cell>
          <cell r="G329" t="str">
            <v>f</v>
          </cell>
          <cell r="I329" t="str">
            <v>60-64</v>
          </cell>
          <cell r="J329" t="str">
            <v>Bedford Harriers</v>
          </cell>
          <cell r="P329">
            <v>88</v>
          </cell>
          <cell r="Q329">
            <v>7</v>
          </cell>
          <cell r="R329">
            <v>111</v>
          </cell>
          <cell r="S329">
            <v>12</v>
          </cell>
          <cell r="T329">
            <v>91</v>
          </cell>
          <cell r="U329">
            <v>9</v>
          </cell>
          <cell r="V329" t="b">
            <v>0</v>
          </cell>
          <cell r="W329" t="str">
            <v/>
          </cell>
          <cell r="X329" t="b">
            <v>0</v>
          </cell>
          <cell r="Y329" t="str">
            <v/>
          </cell>
          <cell r="Z329">
            <v>3</v>
          </cell>
          <cell r="AA329">
            <v>179</v>
          </cell>
        </row>
        <row r="330">
          <cell r="A330">
            <v>353</v>
          </cell>
          <cell r="B330" t="str">
            <v>Rob</v>
          </cell>
          <cell r="C330" t="str">
            <v>Walls</v>
          </cell>
          <cell r="D330">
            <v>2</v>
          </cell>
          <cell r="F330" t="str">
            <v>m</v>
          </cell>
          <cell r="I330" t="str">
            <v>60-64</v>
          </cell>
          <cell r="J330" t="str">
            <v>Bedford Harriers</v>
          </cell>
          <cell r="P330">
            <v>130</v>
          </cell>
          <cell r="Q330">
            <v>5</v>
          </cell>
          <cell r="R330">
            <v>153</v>
          </cell>
          <cell r="S330">
            <v>7</v>
          </cell>
          <cell r="T330">
            <v>123</v>
          </cell>
          <cell r="U330">
            <v>6</v>
          </cell>
          <cell r="V330" t="b">
            <v>0</v>
          </cell>
          <cell r="W330" t="str">
            <v/>
          </cell>
          <cell r="X330" t="b">
            <v>0</v>
          </cell>
          <cell r="Y330" t="str">
            <v/>
          </cell>
          <cell r="Z330">
            <v>3</v>
          </cell>
          <cell r="AA330">
            <v>253</v>
          </cell>
        </row>
        <row r="331">
          <cell r="A331">
            <v>354</v>
          </cell>
          <cell r="B331" t="str">
            <v>Richard</v>
          </cell>
          <cell r="C331" t="str">
            <v>Watson</v>
          </cell>
          <cell r="D331">
            <v>2</v>
          </cell>
          <cell r="F331" t="str">
            <v>m</v>
          </cell>
          <cell r="I331" t="str">
            <v>55-59</v>
          </cell>
          <cell r="J331" t="str">
            <v>Bedford Harriers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b">
            <v>0</v>
          </cell>
          <cell r="W331" t="str">
            <v/>
          </cell>
          <cell r="X331" t="b">
            <v>0</v>
          </cell>
          <cell r="Y331" t="str">
            <v/>
          </cell>
          <cell r="Z331">
            <v>0</v>
          </cell>
          <cell r="AA331" t="str">
            <v/>
          </cell>
        </row>
        <row r="332">
          <cell r="A332">
            <v>355</v>
          </cell>
          <cell r="B332" t="str">
            <v>Bob </v>
          </cell>
          <cell r="C332" t="str">
            <v>Wells</v>
          </cell>
          <cell r="D332">
            <v>2</v>
          </cell>
          <cell r="F332" t="str">
            <v>m</v>
          </cell>
          <cell r="I332" t="str">
            <v>75-99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b">
            <v>0</v>
          </cell>
          <cell r="W332" t="str">
            <v/>
          </cell>
          <cell r="X332" t="b">
            <v>0</v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356</v>
          </cell>
          <cell r="B333" t="str">
            <v>Karen</v>
          </cell>
          <cell r="C333" t="str">
            <v>White</v>
          </cell>
          <cell r="D333">
            <v>2</v>
          </cell>
          <cell r="G333" t="str">
            <v>f</v>
          </cell>
          <cell r="I333" t="str">
            <v>45-49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b">
            <v>0</v>
          </cell>
          <cell r="W333" t="str">
            <v/>
          </cell>
          <cell r="X333" t="b">
            <v>0</v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357</v>
          </cell>
          <cell r="B334" t="str">
            <v>Helen</v>
          </cell>
          <cell r="C334" t="str">
            <v>Whiting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>
            <v>85</v>
          </cell>
          <cell r="Q334">
            <v>13</v>
          </cell>
          <cell r="R334" t="str">
            <v/>
          </cell>
          <cell r="S334" t="str">
            <v/>
          </cell>
          <cell r="T334">
            <v>75</v>
          </cell>
          <cell r="U334">
            <v>11</v>
          </cell>
          <cell r="V334" t="b">
            <v>0</v>
          </cell>
          <cell r="W334" t="str">
            <v/>
          </cell>
          <cell r="X334" t="b">
            <v>0</v>
          </cell>
          <cell r="Y334" t="str">
            <v/>
          </cell>
          <cell r="Z334">
            <v>2</v>
          </cell>
          <cell r="AA334">
            <v>160</v>
          </cell>
        </row>
        <row r="335">
          <cell r="A335">
            <v>358</v>
          </cell>
          <cell r="B335" t="str">
            <v>Adam</v>
          </cell>
          <cell r="C335" t="str">
            <v>Wild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>
            <v>166</v>
          </cell>
          <cell r="Q335">
            <v>23</v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b">
            <v>0</v>
          </cell>
          <cell r="W335" t="str">
            <v/>
          </cell>
          <cell r="X335" t="b">
            <v>0</v>
          </cell>
          <cell r="Y335" t="str">
            <v/>
          </cell>
          <cell r="Z335">
            <v>1</v>
          </cell>
          <cell r="AA335" t="str">
            <v/>
          </cell>
        </row>
        <row r="336">
          <cell r="A336">
            <v>359</v>
          </cell>
          <cell r="B336" t="str">
            <v>Kev</v>
          </cell>
          <cell r="C336" t="str">
            <v>Willett</v>
          </cell>
          <cell r="D336">
            <v>2</v>
          </cell>
          <cell r="F336" t="str">
            <v>m</v>
          </cell>
          <cell r="I336" t="str">
            <v>55-59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b">
            <v>0</v>
          </cell>
          <cell r="W336" t="str">
            <v/>
          </cell>
          <cell r="X336" t="b">
            <v>0</v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360</v>
          </cell>
          <cell r="B337" t="str">
            <v>Kate</v>
          </cell>
          <cell r="C337" t="str">
            <v>Williams</v>
          </cell>
          <cell r="D337">
            <v>2</v>
          </cell>
          <cell r="G337" t="str">
            <v>f</v>
          </cell>
          <cell r="I337" t="str">
            <v>50-54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b">
            <v>0</v>
          </cell>
          <cell r="W337" t="str">
            <v/>
          </cell>
          <cell r="X337" t="b">
            <v>0</v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361</v>
          </cell>
          <cell r="B338" t="str">
            <v>Vanessa</v>
          </cell>
          <cell r="C338" t="str">
            <v>Williams</v>
          </cell>
          <cell r="D338">
            <v>2</v>
          </cell>
          <cell r="G338" t="str">
            <v>f</v>
          </cell>
          <cell r="I338" t="str">
            <v>55-59</v>
          </cell>
          <cell r="J338" t="str">
            <v>Bedford Harriers</v>
          </cell>
          <cell r="P338" t="str">
            <v/>
          </cell>
          <cell r="Q338" t="str">
            <v/>
          </cell>
          <cell r="R338">
            <v>145</v>
          </cell>
          <cell r="S338">
            <v>18</v>
          </cell>
          <cell r="T338" t="str">
            <v/>
          </cell>
          <cell r="U338" t="str">
            <v/>
          </cell>
          <cell r="V338" t="b">
            <v>0</v>
          </cell>
          <cell r="W338" t="str">
            <v/>
          </cell>
          <cell r="X338" t="b">
            <v>0</v>
          </cell>
          <cell r="Y338" t="str">
            <v/>
          </cell>
          <cell r="Z338">
            <v>1</v>
          </cell>
          <cell r="AA338" t="str">
            <v/>
          </cell>
        </row>
        <row r="339">
          <cell r="A339">
            <v>362</v>
          </cell>
          <cell r="B339" t="str">
            <v>Danny</v>
          </cell>
          <cell r="C339" t="str">
            <v>Winn</v>
          </cell>
          <cell r="D339">
            <v>2</v>
          </cell>
          <cell r="F339" t="str">
            <v>m</v>
          </cell>
          <cell r="I339" t="str">
            <v>35-39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b">
            <v>0</v>
          </cell>
          <cell r="W339" t="str">
            <v/>
          </cell>
          <cell r="X339" t="b">
            <v>0</v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363</v>
          </cell>
          <cell r="B340" t="str">
            <v>Richard</v>
          </cell>
          <cell r="C340" t="str">
            <v>Woodward</v>
          </cell>
          <cell r="D340">
            <v>2</v>
          </cell>
          <cell r="F340" t="str">
            <v>m</v>
          </cell>
          <cell r="I340" t="str">
            <v>40-44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b">
            <v>0</v>
          </cell>
          <cell r="W340" t="str">
            <v/>
          </cell>
          <cell r="X340" t="b">
            <v>0</v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364</v>
          </cell>
          <cell r="B341" t="str">
            <v>Jutta</v>
          </cell>
          <cell r="C341" t="str">
            <v>Crane</v>
          </cell>
          <cell r="D341">
            <v>2</v>
          </cell>
          <cell r="G341" t="str">
            <v>f</v>
          </cell>
          <cell r="I341" t="str">
            <v>55-59</v>
          </cell>
          <cell r="J341" t="str">
            <v>Bedford Harriers</v>
          </cell>
          <cell r="P341" t="b">
            <v>0</v>
          </cell>
          <cell r="Q341" t="str">
            <v/>
          </cell>
          <cell r="R341">
            <v>135</v>
          </cell>
          <cell r="S341">
            <v>15</v>
          </cell>
          <cell r="T341" t="str">
            <v/>
          </cell>
          <cell r="U341" t="str">
            <v/>
          </cell>
          <cell r="V341" t="b">
            <v>0</v>
          </cell>
          <cell r="W341" t="str">
            <v/>
          </cell>
          <cell r="X341" t="b">
            <v>0</v>
          </cell>
          <cell r="Y341" t="str">
            <v/>
          </cell>
          <cell r="Z341">
            <v>1</v>
          </cell>
          <cell r="AA341" t="str">
            <v/>
          </cell>
        </row>
        <row r="342">
          <cell r="A342">
            <v>367</v>
          </cell>
          <cell r="B342" t="str">
            <v>Alex</v>
          </cell>
          <cell r="C342" t="str">
            <v>Morgan</v>
          </cell>
          <cell r="D342">
            <v>2</v>
          </cell>
          <cell r="G342" t="str">
            <v>f</v>
          </cell>
          <cell r="I342" t="str">
            <v>55-59</v>
          </cell>
          <cell r="J342" t="str">
            <v>Bedford Harriers</v>
          </cell>
          <cell r="P342" t="b">
            <v>0</v>
          </cell>
          <cell r="Q342" t="str">
            <v/>
          </cell>
          <cell r="R342">
            <v>131</v>
          </cell>
          <cell r="S342">
            <v>13</v>
          </cell>
          <cell r="T342" t="str">
            <v/>
          </cell>
          <cell r="U342" t="str">
            <v/>
          </cell>
          <cell r="V342" t="b">
            <v>0</v>
          </cell>
          <cell r="W342" t="str">
            <v/>
          </cell>
          <cell r="X342" t="b">
            <v>0</v>
          </cell>
          <cell r="Y342" t="str">
            <v/>
          </cell>
          <cell r="Z342">
            <v>1</v>
          </cell>
          <cell r="AA342" t="str">
            <v/>
          </cell>
        </row>
        <row r="343">
          <cell r="A343">
            <v>368</v>
          </cell>
          <cell r="B343" t="str">
            <v>Lauren</v>
          </cell>
          <cell r="C343" t="str">
            <v>Owens</v>
          </cell>
          <cell r="D343">
            <v>2</v>
          </cell>
          <cell r="G343" t="str">
            <v>f</v>
          </cell>
          <cell r="I343" t="str">
            <v>35-39</v>
          </cell>
          <cell r="J343" t="str">
            <v>Bedford Harriers</v>
          </cell>
          <cell r="P343">
            <v>42</v>
          </cell>
          <cell r="Q343">
            <v>8</v>
          </cell>
          <cell r="R343" t="str">
            <v/>
          </cell>
          <cell r="S343" t="str">
            <v/>
          </cell>
          <cell r="T343">
            <v>39</v>
          </cell>
          <cell r="U343">
            <v>6</v>
          </cell>
          <cell r="V343" t="b">
            <v>0</v>
          </cell>
          <cell r="W343" t="str">
            <v/>
          </cell>
          <cell r="X343" t="b">
            <v>0</v>
          </cell>
          <cell r="Y343" t="str">
            <v/>
          </cell>
          <cell r="Z343">
            <v>2</v>
          </cell>
          <cell r="AA343">
            <v>81</v>
          </cell>
        </row>
        <row r="344">
          <cell r="A344">
            <v>376</v>
          </cell>
          <cell r="B344" t="str">
            <v>Steve </v>
          </cell>
          <cell r="C344" t="str">
            <v>Wallace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>
            <v>120</v>
          </cell>
          <cell r="Q344">
            <v>18</v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b">
            <v>0</v>
          </cell>
          <cell r="W344" t="str">
            <v/>
          </cell>
          <cell r="X344" t="b">
            <v>0</v>
          </cell>
          <cell r="Y344" t="str">
            <v/>
          </cell>
          <cell r="Z344">
            <v>1</v>
          </cell>
          <cell r="AA344" t="str">
            <v/>
          </cell>
        </row>
        <row r="345">
          <cell r="A345">
            <v>377</v>
          </cell>
          <cell r="B345" t="str">
            <v>Cala</v>
          </cell>
          <cell r="C345" t="str">
            <v>Whitmore</v>
          </cell>
          <cell r="D345">
            <v>2</v>
          </cell>
          <cell r="G345" t="str">
            <v>f</v>
          </cell>
          <cell r="I345" t="str">
            <v>25-29</v>
          </cell>
          <cell r="J345" t="str">
            <v>Bedford Harriers</v>
          </cell>
          <cell r="P345">
            <v>41</v>
          </cell>
          <cell r="Q345">
            <v>5</v>
          </cell>
          <cell r="R345">
            <v>24</v>
          </cell>
          <cell r="S345">
            <v>4</v>
          </cell>
          <cell r="T345" t="str">
            <v/>
          </cell>
          <cell r="U345" t="str">
            <v/>
          </cell>
          <cell r="V345" t="b">
            <v>0</v>
          </cell>
          <cell r="W345" t="str">
            <v/>
          </cell>
          <cell r="X345" t="b">
            <v>0</v>
          </cell>
          <cell r="Y345" t="str">
            <v/>
          </cell>
          <cell r="Z345">
            <v>2</v>
          </cell>
          <cell r="AA345">
            <v>65</v>
          </cell>
        </row>
        <row r="346">
          <cell r="A346">
            <v>378</v>
          </cell>
          <cell r="B346" t="str">
            <v>Alyce</v>
          </cell>
          <cell r="C346" t="str">
            <v>Trude</v>
          </cell>
          <cell r="D346">
            <v>2</v>
          </cell>
          <cell r="G346" t="str">
            <v>f</v>
          </cell>
          <cell r="J346" t="str">
            <v>Bedford Harriers</v>
          </cell>
          <cell r="P346" t="b">
            <v>0</v>
          </cell>
          <cell r="Q346" t="str">
            <v/>
          </cell>
          <cell r="R346" t="b">
            <v>0</v>
          </cell>
          <cell r="S346" t="str">
            <v/>
          </cell>
          <cell r="T346">
            <v>56</v>
          </cell>
          <cell r="U346">
            <v>5</v>
          </cell>
          <cell r="V346" t="b">
            <v>0</v>
          </cell>
          <cell r="W346" t="str">
            <v/>
          </cell>
          <cell r="X346" t="b">
            <v>0</v>
          </cell>
          <cell r="Y346" t="str">
            <v/>
          </cell>
          <cell r="Z346">
            <v>1</v>
          </cell>
          <cell r="AA346" t="str">
            <v/>
          </cell>
        </row>
        <row r="347">
          <cell r="A347">
            <v>379</v>
          </cell>
          <cell r="B347" t="str">
            <v>Simon</v>
          </cell>
          <cell r="C347" t="str">
            <v>King</v>
          </cell>
          <cell r="D347">
            <v>2</v>
          </cell>
          <cell r="F347" t="str">
            <v>m</v>
          </cell>
          <cell r="I347" t="str">
            <v>65-69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b">
            <v>0</v>
          </cell>
          <cell r="W347" t="str">
            <v/>
          </cell>
          <cell r="X347" t="b">
            <v>0</v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380</v>
          </cell>
          <cell r="B348" t="str">
            <v>Ceri</v>
          </cell>
          <cell r="C348" t="str">
            <v>Hopewell</v>
          </cell>
          <cell r="D348">
            <v>2</v>
          </cell>
          <cell r="G348" t="str">
            <v>f</v>
          </cell>
          <cell r="I348" t="str">
            <v>45-49</v>
          </cell>
          <cell r="J348" t="str">
            <v>Bedford Harriers</v>
          </cell>
          <cell r="P348">
            <v>52</v>
          </cell>
          <cell r="Q348">
            <v>8</v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b">
            <v>0</v>
          </cell>
          <cell r="W348" t="str">
            <v/>
          </cell>
          <cell r="X348" t="b">
            <v>0</v>
          </cell>
          <cell r="Y348" t="str">
            <v/>
          </cell>
          <cell r="Z348">
            <v>1</v>
          </cell>
          <cell r="AA348" t="str">
            <v/>
          </cell>
        </row>
        <row r="349">
          <cell r="A349">
            <v>381</v>
          </cell>
          <cell r="B349" t="str">
            <v>Tracey</v>
          </cell>
          <cell r="C349" t="str">
            <v>Thompson</v>
          </cell>
          <cell r="D349">
            <v>2</v>
          </cell>
          <cell r="G349" t="str">
            <v>f</v>
          </cell>
          <cell r="I349" t="str">
            <v>50-54</v>
          </cell>
          <cell r="J349" t="str">
            <v>Bedford Harriers</v>
          </cell>
          <cell r="P349">
            <v>97</v>
          </cell>
          <cell r="Q349">
            <v>16</v>
          </cell>
          <cell r="R349">
            <v>122</v>
          </cell>
          <cell r="S349">
            <v>16</v>
          </cell>
          <cell r="T349" t="str">
            <v/>
          </cell>
          <cell r="U349" t="str">
            <v/>
          </cell>
          <cell r="V349" t="b">
            <v>0</v>
          </cell>
          <cell r="W349" t="str">
            <v/>
          </cell>
          <cell r="X349" t="b">
            <v>0</v>
          </cell>
          <cell r="Y349" t="str">
            <v/>
          </cell>
          <cell r="Z349">
            <v>2</v>
          </cell>
          <cell r="AA349">
            <v>219</v>
          </cell>
        </row>
        <row r="350">
          <cell r="A350">
            <v>382</v>
          </cell>
          <cell r="B350" t="str">
            <v>Gill</v>
          </cell>
          <cell r="C350" t="str">
            <v>Melia</v>
          </cell>
          <cell r="D350">
            <v>2</v>
          </cell>
          <cell r="G350" t="str">
            <v>f</v>
          </cell>
          <cell r="I350" t="str">
            <v>50-54</v>
          </cell>
          <cell r="J350" t="str">
            <v>Bedford Harriers</v>
          </cell>
          <cell r="P350" t="b">
            <v>0</v>
          </cell>
          <cell r="Q350" t="str">
            <v/>
          </cell>
          <cell r="R350">
            <v>99</v>
          </cell>
          <cell r="S350">
            <v>12</v>
          </cell>
          <cell r="T350">
            <v>58</v>
          </cell>
          <cell r="U350">
            <v>7</v>
          </cell>
          <cell r="V350" t="b">
            <v>0</v>
          </cell>
          <cell r="W350" t="str">
            <v/>
          </cell>
          <cell r="X350" t="b">
            <v>0</v>
          </cell>
          <cell r="Y350" t="str">
            <v/>
          </cell>
          <cell r="Z350">
            <v>2</v>
          </cell>
          <cell r="AA350">
            <v>157</v>
          </cell>
        </row>
        <row r="351">
          <cell r="A351">
            <v>383</v>
          </cell>
          <cell r="B351" t="str">
            <v>Ceri</v>
          </cell>
          <cell r="C351" t="str">
            <v>Hopewell</v>
          </cell>
          <cell r="D351">
            <v>2</v>
          </cell>
          <cell r="G351" t="str">
            <v>f</v>
          </cell>
          <cell r="I351" t="str">
            <v>45-49</v>
          </cell>
          <cell r="J351" t="str">
            <v>Bedford Harriers</v>
          </cell>
          <cell r="P351" t="b">
            <v>0</v>
          </cell>
          <cell r="Q351" t="str">
            <v/>
          </cell>
          <cell r="R351">
            <v>59</v>
          </cell>
          <cell r="S351">
            <v>15</v>
          </cell>
          <cell r="T351" t="str">
            <v/>
          </cell>
          <cell r="U351" t="str">
            <v/>
          </cell>
          <cell r="V351" t="b">
            <v>0</v>
          </cell>
          <cell r="W351" t="str">
            <v/>
          </cell>
          <cell r="X351" t="b">
            <v>0</v>
          </cell>
          <cell r="Y351" t="str">
            <v/>
          </cell>
          <cell r="Z351">
            <v>1</v>
          </cell>
          <cell r="AA351" t="str">
            <v/>
          </cell>
        </row>
        <row r="352">
          <cell r="A352">
            <v>384</v>
          </cell>
          <cell r="B352" t="str">
            <v>Yasmin</v>
          </cell>
          <cell r="C352" t="str">
            <v>Geoghegan</v>
          </cell>
          <cell r="D352">
            <v>2</v>
          </cell>
          <cell r="G352" t="str">
            <v>f</v>
          </cell>
          <cell r="I352" t="str">
            <v>30-34</v>
          </cell>
          <cell r="J352" t="str">
            <v>Bedford Harriers</v>
          </cell>
          <cell r="P352" t="b">
            <v>0</v>
          </cell>
          <cell r="Q352" t="str">
            <v/>
          </cell>
          <cell r="R352" t="b">
            <v>0</v>
          </cell>
          <cell r="S352" t="str">
            <v/>
          </cell>
          <cell r="T352">
            <v>43</v>
          </cell>
          <cell r="U352">
            <v>5</v>
          </cell>
          <cell r="V352" t="b">
            <v>0</v>
          </cell>
          <cell r="W352" t="str">
            <v/>
          </cell>
          <cell r="X352" t="b">
            <v>0</v>
          </cell>
          <cell r="Y352" t="str">
            <v/>
          </cell>
          <cell r="Z352">
            <v>1</v>
          </cell>
          <cell r="AA352" t="str">
            <v/>
          </cell>
        </row>
        <row r="353">
          <cell r="A353">
            <v>387</v>
          </cell>
          <cell r="B353" t="str">
            <v>Simon</v>
          </cell>
          <cell r="C353" t="str">
            <v>King</v>
          </cell>
          <cell r="D353">
            <v>2</v>
          </cell>
          <cell r="F353" t="str">
            <v>m</v>
          </cell>
          <cell r="I353" t="str">
            <v>65-69</v>
          </cell>
          <cell r="J353" t="str">
            <v>Bedford Harriers</v>
          </cell>
          <cell r="P353" t="b">
            <v>0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b">
            <v>0</v>
          </cell>
          <cell r="W353" t="str">
            <v/>
          </cell>
          <cell r="X353" t="b">
            <v>0</v>
          </cell>
          <cell r="Y353" t="str">
            <v/>
          </cell>
          <cell r="Z353">
            <v>0</v>
          </cell>
          <cell r="AA353" t="str">
            <v/>
          </cell>
        </row>
        <row r="354">
          <cell r="A354">
            <v>450</v>
          </cell>
          <cell r="B354" t="str">
            <v>Alistair</v>
          </cell>
          <cell r="C354" t="str">
            <v>Nelson</v>
          </cell>
          <cell r="D354">
            <v>3</v>
          </cell>
          <cell r="F354" t="str">
            <v>m</v>
          </cell>
          <cell r="I354" t="str">
            <v>25-29</v>
          </cell>
          <cell r="J354" t="str">
            <v>Biggleswade AC</v>
          </cell>
          <cell r="P354">
            <v>61</v>
          </cell>
          <cell r="Q354">
            <v>6</v>
          </cell>
          <cell r="R354">
            <v>61</v>
          </cell>
          <cell r="S354">
            <v>6</v>
          </cell>
          <cell r="T354">
            <v>55</v>
          </cell>
          <cell r="U354">
            <v>6</v>
          </cell>
          <cell r="V354" t="b">
            <v>0</v>
          </cell>
          <cell r="W354" t="str">
            <v/>
          </cell>
          <cell r="X354" t="b">
            <v>0</v>
          </cell>
          <cell r="Y354" t="str">
            <v/>
          </cell>
          <cell r="Z354">
            <v>3</v>
          </cell>
          <cell r="AA354">
            <v>116</v>
          </cell>
        </row>
        <row r="355">
          <cell r="A355">
            <v>451</v>
          </cell>
          <cell r="B355" t="str">
            <v>Charlie </v>
          </cell>
          <cell r="C355" t="str">
            <v>Arnold</v>
          </cell>
          <cell r="D355">
            <v>3</v>
          </cell>
          <cell r="F355" t="str">
            <v>m</v>
          </cell>
          <cell r="I355" t="str">
            <v>65-69</v>
          </cell>
          <cell r="J355" t="str">
            <v>Biggleswade AC</v>
          </cell>
          <cell r="P355">
            <v>118</v>
          </cell>
          <cell r="Q355">
            <v>2</v>
          </cell>
          <cell r="R355">
            <v>147</v>
          </cell>
          <cell r="S355">
            <v>2</v>
          </cell>
          <cell r="T355">
            <v>133</v>
          </cell>
          <cell r="U355">
            <v>3</v>
          </cell>
          <cell r="V355" t="b">
            <v>0</v>
          </cell>
          <cell r="W355" t="str">
            <v/>
          </cell>
          <cell r="X355" t="b">
            <v>0</v>
          </cell>
          <cell r="Y355" t="str">
            <v/>
          </cell>
          <cell r="Z355">
            <v>3</v>
          </cell>
          <cell r="AA355">
            <v>251</v>
          </cell>
        </row>
        <row r="356">
          <cell r="A356">
            <v>452</v>
          </cell>
          <cell r="B356" t="str">
            <v>Damien</v>
          </cell>
          <cell r="C356" t="str">
            <v>Pitts</v>
          </cell>
          <cell r="D356">
            <v>3</v>
          </cell>
          <cell r="F356" t="str">
            <v>m</v>
          </cell>
          <cell r="I356" t="str">
            <v>35-39</v>
          </cell>
          <cell r="J356" t="str">
            <v>Biggleswade AC</v>
          </cell>
          <cell r="P356" t="str">
            <v/>
          </cell>
          <cell r="Q356" t="str">
            <v/>
          </cell>
          <cell r="R356">
            <v>168</v>
          </cell>
          <cell r="S356">
            <v>16</v>
          </cell>
          <cell r="T356" t="str">
            <v/>
          </cell>
          <cell r="U356" t="str">
            <v/>
          </cell>
          <cell r="V356" t="b">
            <v>0</v>
          </cell>
          <cell r="W356" t="str">
            <v/>
          </cell>
          <cell r="X356" t="b">
            <v>0</v>
          </cell>
          <cell r="Y356" t="str">
            <v/>
          </cell>
          <cell r="Z356">
            <v>1</v>
          </cell>
          <cell r="AA356" t="str">
            <v/>
          </cell>
        </row>
        <row r="357">
          <cell r="A357">
            <v>453</v>
          </cell>
          <cell r="B357" t="str">
            <v>Dean </v>
          </cell>
          <cell r="C357" t="str">
            <v>Makar</v>
          </cell>
          <cell r="D357">
            <v>3</v>
          </cell>
          <cell r="F357" t="str">
            <v>m</v>
          </cell>
          <cell r="I357" t="str">
            <v>50-54</v>
          </cell>
          <cell r="J357" t="str">
            <v>Biggleswade AC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b">
            <v>0</v>
          </cell>
          <cell r="W357" t="str">
            <v/>
          </cell>
          <cell r="X357" t="b">
            <v>0</v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454</v>
          </cell>
          <cell r="B358" t="str">
            <v>Deb</v>
          </cell>
          <cell r="C358" t="str">
            <v>Bryant</v>
          </cell>
          <cell r="D358">
            <v>3</v>
          </cell>
          <cell r="G358" t="str">
            <v>f</v>
          </cell>
          <cell r="I358" t="str">
            <v>50-54</v>
          </cell>
          <cell r="J358" t="str">
            <v>Biggleswade AC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b">
            <v>0</v>
          </cell>
          <cell r="W358" t="str">
            <v/>
          </cell>
          <cell r="X358" t="b">
            <v>0</v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455</v>
          </cell>
          <cell r="B359" t="str">
            <v>Emily</v>
          </cell>
          <cell r="C359" t="str">
            <v>Varley</v>
          </cell>
          <cell r="D359">
            <v>3</v>
          </cell>
          <cell r="G359" t="str">
            <v>f</v>
          </cell>
          <cell r="I359" t="str">
            <v>25-29</v>
          </cell>
          <cell r="J359" t="str">
            <v>Biggleswade AC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b">
            <v>0</v>
          </cell>
          <cell r="W359" t="str">
            <v/>
          </cell>
          <cell r="X359" t="b">
            <v>0</v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456</v>
          </cell>
          <cell r="B360" t="str">
            <v>Giles </v>
          </cell>
          <cell r="C360" t="str">
            <v>Hawthorne</v>
          </cell>
          <cell r="D360">
            <v>3</v>
          </cell>
          <cell r="F360" t="str">
            <v>m</v>
          </cell>
          <cell r="I360" t="str">
            <v>45-49</v>
          </cell>
          <cell r="J360" t="str">
            <v>Biggleswade AC</v>
          </cell>
          <cell r="P360">
            <v>136</v>
          </cell>
          <cell r="Q360">
            <v>29</v>
          </cell>
          <cell r="R360" t="str">
            <v/>
          </cell>
          <cell r="S360" t="str">
            <v/>
          </cell>
          <cell r="T360">
            <v>114</v>
          </cell>
          <cell r="U360">
            <v>25</v>
          </cell>
          <cell r="V360" t="b">
            <v>0</v>
          </cell>
          <cell r="W360" t="str">
            <v/>
          </cell>
          <cell r="X360" t="b">
            <v>0</v>
          </cell>
          <cell r="Y360" t="str">
            <v/>
          </cell>
          <cell r="Z360">
            <v>2</v>
          </cell>
          <cell r="AA360">
            <v>250</v>
          </cell>
        </row>
        <row r="361">
          <cell r="A361">
            <v>457</v>
          </cell>
          <cell r="B361" t="str">
            <v>Helen </v>
          </cell>
          <cell r="C361" t="str">
            <v>Kapur</v>
          </cell>
          <cell r="D361">
            <v>3</v>
          </cell>
          <cell r="G361" t="str">
            <v>f</v>
          </cell>
          <cell r="I361" t="str">
            <v>60-64</v>
          </cell>
          <cell r="J361" t="str">
            <v>Biggleswade AC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b">
            <v>0</v>
          </cell>
          <cell r="W361" t="str">
            <v/>
          </cell>
          <cell r="X361" t="b">
            <v>0</v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458</v>
          </cell>
          <cell r="B362" t="str">
            <v>Ian </v>
          </cell>
          <cell r="C362" t="str">
            <v>Grimwood</v>
          </cell>
          <cell r="D362">
            <v>3</v>
          </cell>
          <cell r="F362" t="str">
            <v>m</v>
          </cell>
          <cell r="I362" t="str">
            <v>70-74</v>
          </cell>
          <cell r="J362" t="str">
            <v>Biggleswade AC</v>
          </cell>
          <cell r="P362">
            <v>163</v>
          </cell>
          <cell r="Q362">
            <v>14</v>
          </cell>
          <cell r="R362">
            <v>180</v>
          </cell>
          <cell r="S362">
            <v>3</v>
          </cell>
          <cell r="T362">
            <v>157</v>
          </cell>
          <cell r="U362">
            <v>2</v>
          </cell>
          <cell r="V362" t="b">
            <v>0</v>
          </cell>
          <cell r="W362" t="str">
            <v/>
          </cell>
          <cell r="X362" t="b">
            <v>0</v>
          </cell>
          <cell r="Y362" t="str">
            <v/>
          </cell>
          <cell r="Z362">
            <v>3</v>
          </cell>
          <cell r="AA362">
            <v>320</v>
          </cell>
        </row>
        <row r="363">
          <cell r="A363">
            <v>459</v>
          </cell>
          <cell r="B363" t="str">
            <v>Jackie</v>
          </cell>
          <cell r="C363" t="str">
            <v>Warren</v>
          </cell>
          <cell r="D363">
            <v>3</v>
          </cell>
          <cell r="G363" t="str">
            <v>f</v>
          </cell>
          <cell r="I363" t="str">
            <v>55-59</v>
          </cell>
          <cell r="J363" t="str">
            <v>Biggleswade AC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b">
            <v>0</v>
          </cell>
          <cell r="W363" t="str">
            <v/>
          </cell>
          <cell r="X363" t="b">
            <v>0</v>
          </cell>
          <cell r="Y363" t="str">
            <v/>
          </cell>
          <cell r="Z363">
            <v>0</v>
          </cell>
          <cell r="AA363" t="str">
            <v/>
          </cell>
        </row>
        <row r="364">
          <cell r="A364">
            <v>460</v>
          </cell>
          <cell r="B364" t="str">
            <v>Jennie</v>
          </cell>
          <cell r="C364" t="str">
            <v>Day</v>
          </cell>
          <cell r="D364">
            <v>3</v>
          </cell>
          <cell r="G364" t="str">
            <v>f</v>
          </cell>
          <cell r="I364" t="str">
            <v>50-54</v>
          </cell>
          <cell r="J364" t="str">
            <v>Biggleswade AC</v>
          </cell>
          <cell r="P364">
            <v>70</v>
          </cell>
          <cell r="Q364">
            <v>10</v>
          </cell>
          <cell r="R364">
            <v>91</v>
          </cell>
          <cell r="S364">
            <v>10</v>
          </cell>
          <cell r="T364">
            <v>61</v>
          </cell>
          <cell r="U364">
            <v>8</v>
          </cell>
          <cell r="V364" t="b">
            <v>0</v>
          </cell>
          <cell r="W364" t="str">
            <v/>
          </cell>
          <cell r="X364" t="b">
            <v>0</v>
          </cell>
          <cell r="Y364" t="str">
            <v/>
          </cell>
          <cell r="Z364">
            <v>3</v>
          </cell>
          <cell r="AA364">
            <v>131</v>
          </cell>
        </row>
        <row r="365">
          <cell r="A365">
            <v>461</v>
          </cell>
          <cell r="B365" t="str">
            <v>Juliet</v>
          </cell>
          <cell r="C365" t="str">
            <v>Grimwood</v>
          </cell>
          <cell r="D365">
            <v>3</v>
          </cell>
          <cell r="G365" t="str">
            <v>f</v>
          </cell>
          <cell r="I365" t="str">
            <v>55-59</v>
          </cell>
          <cell r="J365" t="str">
            <v>Biggleswade AC</v>
          </cell>
          <cell r="P365" t="str">
            <v/>
          </cell>
          <cell r="Q365" t="str">
            <v/>
          </cell>
          <cell r="R365">
            <v>109</v>
          </cell>
          <cell r="S365">
            <v>10</v>
          </cell>
          <cell r="T365">
            <v>71</v>
          </cell>
          <cell r="U365">
            <v>4</v>
          </cell>
          <cell r="V365" t="b">
            <v>0</v>
          </cell>
          <cell r="W365" t="str">
            <v/>
          </cell>
          <cell r="X365" t="b">
            <v>0</v>
          </cell>
          <cell r="Y365" t="str">
            <v/>
          </cell>
          <cell r="Z365">
            <v>2</v>
          </cell>
          <cell r="AA365">
            <v>180</v>
          </cell>
        </row>
        <row r="366">
          <cell r="A366">
            <v>462</v>
          </cell>
          <cell r="B366" t="str">
            <v>Kathryn</v>
          </cell>
          <cell r="C366" t="str">
            <v>Juty</v>
          </cell>
          <cell r="D366">
            <v>3</v>
          </cell>
          <cell r="G366" t="str">
            <v>f</v>
          </cell>
          <cell r="I366" t="str">
            <v>50-54</v>
          </cell>
          <cell r="J366" t="str">
            <v>Biggleswade AC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b">
            <v>0</v>
          </cell>
          <cell r="W366" t="str">
            <v/>
          </cell>
          <cell r="X366" t="b">
            <v>0</v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463</v>
          </cell>
          <cell r="B367" t="str">
            <v>Keith</v>
          </cell>
          <cell r="C367" t="str">
            <v>Yexley</v>
          </cell>
          <cell r="D367">
            <v>3</v>
          </cell>
          <cell r="F367" t="str">
            <v>m</v>
          </cell>
          <cell r="I367" t="str">
            <v>60-64</v>
          </cell>
          <cell r="J367" t="str">
            <v>Biggleswade AC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b">
            <v>0</v>
          </cell>
          <cell r="W367" t="str">
            <v/>
          </cell>
          <cell r="X367" t="b">
            <v>0</v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464</v>
          </cell>
          <cell r="B368" t="str">
            <v>Lisa </v>
          </cell>
          <cell r="C368" t="str">
            <v>Yexley</v>
          </cell>
          <cell r="D368">
            <v>3</v>
          </cell>
          <cell r="G368" t="str">
            <v>f</v>
          </cell>
          <cell r="I368" t="str">
            <v>35-39</v>
          </cell>
          <cell r="J368" t="str">
            <v>Biggleswade AC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b">
            <v>0</v>
          </cell>
          <cell r="W368" t="str">
            <v/>
          </cell>
          <cell r="X368" t="b">
            <v>0</v>
          </cell>
          <cell r="Y368" t="str">
            <v/>
          </cell>
          <cell r="Z368">
            <v>0</v>
          </cell>
          <cell r="AA368" t="str">
            <v/>
          </cell>
        </row>
        <row r="369">
          <cell r="A369">
            <v>465</v>
          </cell>
          <cell r="B369" t="str">
            <v>Lynn</v>
          </cell>
          <cell r="C369" t="str">
            <v>Hill</v>
          </cell>
          <cell r="D369">
            <v>3</v>
          </cell>
          <cell r="G369" t="str">
            <v>f</v>
          </cell>
          <cell r="I369" t="str">
            <v>55-59</v>
          </cell>
          <cell r="J369" t="str">
            <v>Biggleswade AC</v>
          </cell>
          <cell r="P369">
            <v>114</v>
          </cell>
          <cell r="Q369">
            <v>14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b">
            <v>0</v>
          </cell>
          <cell r="W369" t="str">
            <v/>
          </cell>
          <cell r="X369" t="b">
            <v>0</v>
          </cell>
          <cell r="Y369" t="str">
            <v/>
          </cell>
          <cell r="Z369">
            <v>1</v>
          </cell>
          <cell r="AA369" t="str">
            <v/>
          </cell>
        </row>
        <row r="370">
          <cell r="A370">
            <v>466</v>
          </cell>
          <cell r="B370" t="str">
            <v>Maria</v>
          </cell>
          <cell r="C370" t="str">
            <v>Meridan</v>
          </cell>
          <cell r="D370">
            <v>3</v>
          </cell>
          <cell r="G370" t="str">
            <v>f</v>
          </cell>
          <cell r="I370" t="str">
            <v>50-54</v>
          </cell>
          <cell r="J370" t="str">
            <v>Biggleswade AC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80</v>
          </cell>
          <cell r="U370">
            <v>9</v>
          </cell>
          <cell r="V370" t="b">
            <v>0</v>
          </cell>
          <cell r="W370" t="str">
            <v/>
          </cell>
          <cell r="X370" t="b">
            <v>0</v>
          </cell>
          <cell r="Y370" t="str">
            <v/>
          </cell>
          <cell r="Z370">
            <v>1</v>
          </cell>
          <cell r="AA370" t="str">
            <v/>
          </cell>
        </row>
        <row r="371">
          <cell r="A371">
            <v>467</v>
          </cell>
          <cell r="B371" t="str">
            <v>Natalie </v>
          </cell>
          <cell r="C371" t="str">
            <v>Garner</v>
          </cell>
          <cell r="D371">
            <v>3</v>
          </cell>
          <cell r="G371" t="str">
            <v>f</v>
          </cell>
          <cell r="I371" t="str">
            <v>30-34</v>
          </cell>
          <cell r="J371" t="str">
            <v>Biggleswade AC</v>
          </cell>
          <cell r="P371">
            <v>13</v>
          </cell>
          <cell r="Q371">
            <v>6</v>
          </cell>
          <cell r="R371">
            <v>15</v>
          </cell>
          <cell r="S371">
            <v>6</v>
          </cell>
          <cell r="T371">
            <v>24</v>
          </cell>
          <cell r="U371">
            <v>4</v>
          </cell>
          <cell r="V371" t="b">
            <v>0</v>
          </cell>
          <cell r="W371" t="str">
            <v/>
          </cell>
          <cell r="X371" t="b">
            <v>0</v>
          </cell>
          <cell r="Y371" t="str">
            <v/>
          </cell>
          <cell r="Z371">
            <v>3</v>
          </cell>
          <cell r="AA371">
            <v>28</v>
          </cell>
        </row>
        <row r="372">
          <cell r="A372">
            <v>468</v>
          </cell>
          <cell r="B372" t="str">
            <v>Natalie </v>
          </cell>
          <cell r="C372" t="str">
            <v>Morgan</v>
          </cell>
          <cell r="D372">
            <v>3</v>
          </cell>
          <cell r="G372" t="str">
            <v>f</v>
          </cell>
          <cell r="I372" t="str">
            <v>45-49</v>
          </cell>
          <cell r="J372" t="str">
            <v>Biggleswade AC</v>
          </cell>
          <cell r="P372">
            <v>17</v>
          </cell>
          <cell r="Q372">
            <v>3</v>
          </cell>
          <cell r="R372">
            <v>21</v>
          </cell>
          <cell r="S372">
            <v>4</v>
          </cell>
          <cell r="T372">
            <v>22</v>
          </cell>
          <cell r="U372">
            <v>4</v>
          </cell>
          <cell r="V372" t="b">
            <v>0</v>
          </cell>
          <cell r="W372" t="str">
            <v/>
          </cell>
          <cell r="X372" t="b">
            <v>0</v>
          </cell>
          <cell r="Y372" t="str">
            <v/>
          </cell>
          <cell r="Z372">
            <v>3</v>
          </cell>
          <cell r="AA372">
            <v>38</v>
          </cell>
        </row>
        <row r="373">
          <cell r="A373">
            <v>469</v>
          </cell>
          <cell r="B373" t="str">
            <v>Neil </v>
          </cell>
          <cell r="C373" t="str">
            <v>Harvey</v>
          </cell>
          <cell r="D373">
            <v>3</v>
          </cell>
          <cell r="F373" t="str">
            <v>m</v>
          </cell>
          <cell r="I373" t="str">
            <v>60-64</v>
          </cell>
          <cell r="J373" t="str">
            <v>Biggleswade AC</v>
          </cell>
          <cell r="P373">
            <v>157</v>
          </cell>
          <cell r="Q373">
            <v>12</v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b">
            <v>0</v>
          </cell>
          <cell r="W373" t="str">
            <v/>
          </cell>
          <cell r="X373" t="b">
            <v>0</v>
          </cell>
          <cell r="Y373" t="str">
            <v/>
          </cell>
          <cell r="Z373">
            <v>1</v>
          </cell>
          <cell r="AA373" t="str">
            <v/>
          </cell>
        </row>
        <row r="374">
          <cell r="A374">
            <v>470</v>
          </cell>
          <cell r="B374" t="str">
            <v>Nick </v>
          </cell>
          <cell r="C374" t="str">
            <v>Haworth</v>
          </cell>
          <cell r="D374">
            <v>3</v>
          </cell>
          <cell r="F374" t="str">
            <v>m</v>
          </cell>
          <cell r="I374" t="str">
            <v>45-49</v>
          </cell>
          <cell r="J374" t="str">
            <v>Biggleswade AC</v>
          </cell>
          <cell r="P374">
            <v>73</v>
          </cell>
          <cell r="Q374">
            <v>14</v>
          </cell>
          <cell r="R374">
            <v>99</v>
          </cell>
          <cell r="S374">
            <v>21</v>
          </cell>
          <cell r="T374">
            <v>93</v>
          </cell>
          <cell r="U374">
            <v>18</v>
          </cell>
          <cell r="V374" t="b">
            <v>0</v>
          </cell>
          <cell r="W374" t="str">
            <v/>
          </cell>
          <cell r="X374" t="b">
            <v>0</v>
          </cell>
          <cell r="Y374" t="str">
            <v/>
          </cell>
          <cell r="Z374">
            <v>3</v>
          </cell>
          <cell r="AA374">
            <v>166</v>
          </cell>
        </row>
        <row r="375">
          <cell r="A375">
            <v>471</v>
          </cell>
          <cell r="B375" t="str">
            <v>Nicky</v>
          </cell>
          <cell r="C375" t="str">
            <v>Upperton</v>
          </cell>
          <cell r="D375">
            <v>3</v>
          </cell>
          <cell r="G375" t="str">
            <v>f</v>
          </cell>
          <cell r="I375" t="str">
            <v>30-34</v>
          </cell>
          <cell r="J375" t="str">
            <v>Biggleswade AC</v>
          </cell>
          <cell r="P375">
            <v>3</v>
          </cell>
          <cell r="Q375">
            <v>3</v>
          </cell>
          <cell r="R375">
            <v>12</v>
          </cell>
          <cell r="S375">
            <v>5</v>
          </cell>
          <cell r="T375" t="str">
            <v/>
          </cell>
          <cell r="U375" t="str">
            <v/>
          </cell>
          <cell r="V375" t="b">
            <v>0</v>
          </cell>
          <cell r="W375" t="str">
            <v/>
          </cell>
          <cell r="X375" t="b">
            <v>0</v>
          </cell>
          <cell r="Y375" t="str">
            <v/>
          </cell>
          <cell r="Z375">
            <v>2</v>
          </cell>
          <cell r="AA375">
            <v>15</v>
          </cell>
        </row>
        <row r="376">
          <cell r="A376">
            <v>472</v>
          </cell>
          <cell r="B376" t="str">
            <v>Paula</v>
          </cell>
          <cell r="C376" t="str">
            <v>Frost</v>
          </cell>
          <cell r="D376">
            <v>3</v>
          </cell>
          <cell r="G376" t="str">
            <v>f</v>
          </cell>
          <cell r="I376" t="str">
            <v>40-44</v>
          </cell>
          <cell r="J376" t="str">
            <v>Biggleswade AC</v>
          </cell>
          <cell r="P376">
            <v>51</v>
          </cell>
          <cell r="Q376">
            <v>10</v>
          </cell>
          <cell r="R376">
            <v>62</v>
          </cell>
          <cell r="S376">
            <v>9</v>
          </cell>
          <cell r="T376" t="str">
            <v/>
          </cell>
          <cell r="U376" t="str">
            <v/>
          </cell>
          <cell r="V376" t="b">
            <v>0</v>
          </cell>
          <cell r="W376" t="str">
            <v/>
          </cell>
          <cell r="X376" t="b">
            <v>0</v>
          </cell>
          <cell r="Y376" t="str">
            <v/>
          </cell>
          <cell r="Z376">
            <v>2</v>
          </cell>
          <cell r="AA376">
            <v>113</v>
          </cell>
        </row>
        <row r="377">
          <cell r="A377">
            <v>473</v>
          </cell>
          <cell r="B377" t="str">
            <v>Richard </v>
          </cell>
          <cell r="C377" t="str">
            <v>Hill</v>
          </cell>
          <cell r="D377">
            <v>3</v>
          </cell>
          <cell r="F377" t="str">
            <v>m</v>
          </cell>
          <cell r="I377" t="str">
            <v>55-59</v>
          </cell>
          <cell r="J377" t="str">
            <v>Biggleswade AC</v>
          </cell>
          <cell r="P377">
            <v>107</v>
          </cell>
          <cell r="Q377">
            <v>9</v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b">
            <v>0</v>
          </cell>
          <cell r="W377" t="str">
            <v/>
          </cell>
          <cell r="X377" t="b">
            <v>0</v>
          </cell>
          <cell r="Y377" t="str">
            <v/>
          </cell>
          <cell r="Z377">
            <v>1</v>
          </cell>
          <cell r="AA377" t="str">
            <v/>
          </cell>
        </row>
        <row r="378">
          <cell r="A378">
            <v>474</v>
          </cell>
          <cell r="B378" t="str">
            <v>Robert</v>
          </cell>
          <cell r="C378" t="str">
            <v>Morgan</v>
          </cell>
          <cell r="D378">
            <v>3</v>
          </cell>
          <cell r="F378" t="str">
            <v>m</v>
          </cell>
          <cell r="I378" t="str">
            <v>45-49</v>
          </cell>
          <cell r="J378" t="str">
            <v>Biggleswade AC</v>
          </cell>
          <cell r="P378">
            <v>22</v>
          </cell>
          <cell r="Q378">
            <v>4</v>
          </cell>
          <cell r="R378">
            <v>17</v>
          </cell>
          <cell r="S378">
            <v>3</v>
          </cell>
          <cell r="T378">
            <v>34</v>
          </cell>
          <cell r="U378">
            <v>7</v>
          </cell>
          <cell r="V378" t="b">
            <v>0</v>
          </cell>
          <cell r="W378" t="str">
            <v/>
          </cell>
          <cell r="X378" t="b">
            <v>0</v>
          </cell>
          <cell r="Y378" t="str">
            <v/>
          </cell>
          <cell r="Z378">
            <v>3</v>
          </cell>
          <cell r="AA378">
            <v>39</v>
          </cell>
        </row>
        <row r="379">
          <cell r="A379">
            <v>475</v>
          </cell>
          <cell r="B379" t="str">
            <v>Stuart</v>
          </cell>
          <cell r="C379" t="str">
            <v>Goodwin</v>
          </cell>
          <cell r="D379">
            <v>3</v>
          </cell>
          <cell r="F379" t="str">
            <v>m</v>
          </cell>
          <cell r="I379" t="str">
            <v>40-44</v>
          </cell>
          <cell r="J379" t="str">
            <v>Biggleswade AC</v>
          </cell>
          <cell r="P379">
            <v>159</v>
          </cell>
          <cell r="Q379">
            <v>27</v>
          </cell>
          <cell r="R379">
            <v>187</v>
          </cell>
          <cell r="S379">
            <v>29</v>
          </cell>
          <cell r="T379" t="str">
            <v/>
          </cell>
          <cell r="U379" t="str">
            <v/>
          </cell>
          <cell r="V379" t="b">
            <v>0</v>
          </cell>
          <cell r="W379" t="str">
            <v/>
          </cell>
          <cell r="X379" t="b">
            <v>0</v>
          </cell>
          <cell r="Y379" t="str">
            <v/>
          </cell>
          <cell r="Z379">
            <v>2</v>
          </cell>
          <cell r="AA379">
            <v>346</v>
          </cell>
        </row>
        <row r="380">
          <cell r="A380">
            <v>476</v>
          </cell>
          <cell r="B380" t="str">
            <v>Timothy</v>
          </cell>
          <cell r="C380" t="str">
            <v>Levitt</v>
          </cell>
          <cell r="D380">
            <v>3</v>
          </cell>
          <cell r="F380" t="str">
            <v>m</v>
          </cell>
          <cell r="I380" t="str">
            <v>30-34</v>
          </cell>
          <cell r="J380" t="str">
            <v>Biggleswade AC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b">
            <v>0</v>
          </cell>
          <cell r="W380" t="str">
            <v/>
          </cell>
          <cell r="X380" t="b">
            <v>0</v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477</v>
          </cell>
          <cell r="B381" t="str">
            <v>Paul</v>
          </cell>
          <cell r="C381" t="str">
            <v>Swinburne</v>
          </cell>
          <cell r="D381">
            <v>3</v>
          </cell>
          <cell r="F381" t="str">
            <v>m</v>
          </cell>
          <cell r="I381" t="str">
            <v>50-54</v>
          </cell>
          <cell r="J381" t="str">
            <v>Biggleswade AC</v>
          </cell>
          <cell r="P381" t="str">
            <v/>
          </cell>
          <cell r="Q381" t="str">
            <v/>
          </cell>
          <cell r="R381">
            <v>83</v>
          </cell>
          <cell r="S381">
            <v>17</v>
          </cell>
          <cell r="T381" t="str">
            <v/>
          </cell>
          <cell r="U381" t="str">
            <v/>
          </cell>
          <cell r="V381" t="b">
            <v>0</v>
          </cell>
          <cell r="W381" t="str">
            <v/>
          </cell>
          <cell r="X381" t="b">
            <v>0</v>
          </cell>
          <cell r="Y381" t="str">
            <v/>
          </cell>
          <cell r="Z381">
            <v>1</v>
          </cell>
          <cell r="AA381" t="str">
            <v/>
          </cell>
        </row>
        <row r="382">
          <cell r="A382">
            <v>478</v>
          </cell>
          <cell r="B382" t="str">
            <v>Connor</v>
          </cell>
          <cell r="C382" t="str">
            <v>Hawthorne</v>
          </cell>
          <cell r="D382">
            <v>3</v>
          </cell>
          <cell r="F382" t="str">
            <v>m</v>
          </cell>
          <cell r="I382" t="str">
            <v>17-19</v>
          </cell>
          <cell r="J382" t="str">
            <v>Biggleswade AC</v>
          </cell>
          <cell r="P382">
            <v>137</v>
          </cell>
          <cell r="Q382">
            <v>1</v>
          </cell>
          <cell r="R382" t="str">
            <v/>
          </cell>
          <cell r="S382" t="str">
            <v/>
          </cell>
          <cell r="T382">
            <v>147</v>
          </cell>
          <cell r="U382">
            <v>3</v>
          </cell>
          <cell r="V382" t="b">
            <v>0</v>
          </cell>
          <cell r="W382" t="str">
            <v/>
          </cell>
          <cell r="X382" t="b">
            <v>0</v>
          </cell>
          <cell r="Y382" t="str">
            <v/>
          </cell>
          <cell r="Z382">
            <v>2</v>
          </cell>
          <cell r="AA382">
            <v>284</v>
          </cell>
        </row>
        <row r="383">
          <cell r="A383">
            <v>479</v>
          </cell>
          <cell r="B383" t="str">
            <v>Roxann</v>
          </cell>
          <cell r="C383" t="str">
            <v>Holder</v>
          </cell>
          <cell r="D383">
            <v>3</v>
          </cell>
          <cell r="G383" t="str">
            <v>f</v>
          </cell>
          <cell r="I383" t="str">
            <v>30-34</v>
          </cell>
          <cell r="J383" t="str">
            <v>Biggleswade AC</v>
          </cell>
          <cell r="P383" t="b">
            <v>0</v>
          </cell>
          <cell r="Q383" t="str">
            <v/>
          </cell>
          <cell r="R383" t="b">
            <v>0</v>
          </cell>
          <cell r="S383" t="str">
            <v/>
          </cell>
          <cell r="T383">
            <v>64</v>
          </cell>
          <cell r="U383">
            <v>8</v>
          </cell>
          <cell r="V383" t="b">
            <v>0</v>
          </cell>
          <cell r="W383" t="str">
            <v/>
          </cell>
          <cell r="X383" t="b">
            <v>0</v>
          </cell>
          <cell r="Y383" t="str">
            <v/>
          </cell>
          <cell r="Z383">
            <v>1</v>
          </cell>
          <cell r="AA383" t="str">
            <v/>
          </cell>
        </row>
        <row r="384">
          <cell r="A384">
            <v>500</v>
          </cell>
          <cell r="B384" t="str">
            <v>Alan </v>
          </cell>
          <cell r="C384" t="str">
            <v>Barclay-Devine</v>
          </cell>
          <cell r="D384">
            <v>4</v>
          </cell>
          <cell r="F384" t="str">
            <v>m</v>
          </cell>
          <cell r="I384" t="str">
            <v>70-74</v>
          </cell>
          <cell r="J384" t="str">
            <v>Dunstable Road Runners</v>
          </cell>
          <cell r="P384">
            <v>188</v>
          </cell>
          <cell r="Q384">
            <v>2</v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b">
            <v>0</v>
          </cell>
          <cell r="W384" t="str">
            <v/>
          </cell>
          <cell r="X384" t="b">
            <v>0</v>
          </cell>
          <cell r="Y384" t="str">
            <v/>
          </cell>
          <cell r="Z384">
            <v>1</v>
          </cell>
          <cell r="AA384" t="str">
            <v/>
          </cell>
        </row>
        <row r="385">
          <cell r="A385">
            <v>501</v>
          </cell>
          <cell r="B385" t="str">
            <v>Alison </v>
          </cell>
          <cell r="C385" t="str">
            <v>Hunt </v>
          </cell>
          <cell r="D385">
            <v>4</v>
          </cell>
          <cell r="G385" t="str">
            <v>f</v>
          </cell>
          <cell r="I385" t="str">
            <v>55-59</v>
          </cell>
          <cell r="J385" t="str">
            <v>Dunstable Road Runners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b">
            <v>0</v>
          </cell>
          <cell r="W385" t="str">
            <v/>
          </cell>
          <cell r="X385" t="b">
            <v>0</v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502</v>
          </cell>
          <cell r="B386" t="str">
            <v>Becky </v>
          </cell>
          <cell r="C386" t="str">
            <v>Sharpe</v>
          </cell>
          <cell r="D386">
            <v>4</v>
          </cell>
          <cell r="G386" t="str">
            <v>f</v>
          </cell>
          <cell r="I386" t="str">
            <v>30-34</v>
          </cell>
          <cell r="J386" t="str">
            <v>Dunstable Road Runners</v>
          </cell>
          <cell r="P386">
            <v>14</v>
          </cell>
          <cell r="Q386">
            <v>7</v>
          </cell>
          <cell r="R386">
            <v>22</v>
          </cell>
          <cell r="S386">
            <v>7</v>
          </cell>
          <cell r="T386" t="str">
            <v/>
          </cell>
          <cell r="U386" t="str">
            <v/>
          </cell>
          <cell r="V386" t="b">
            <v>0</v>
          </cell>
          <cell r="W386" t="str">
            <v/>
          </cell>
          <cell r="X386" t="b">
            <v>0</v>
          </cell>
          <cell r="Y386" t="str">
            <v/>
          </cell>
          <cell r="Z386">
            <v>2</v>
          </cell>
          <cell r="AA386">
            <v>36</v>
          </cell>
        </row>
        <row r="387">
          <cell r="A387">
            <v>503</v>
          </cell>
          <cell r="B387" t="str">
            <v>Claire</v>
          </cell>
          <cell r="C387" t="str">
            <v>Thomas </v>
          </cell>
          <cell r="D387">
            <v>4</v>
          </cell>
          <cell r="G387" t="str">
            <v>f</v>
          </cell>
          <cell r="I387" t="str">
            <v>40-44</v>
          </cell>
          <cell r="J387" t="str">
            <v>Dunstable Road Runners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b">
            <v>0</v>
          </cell>
          <cell r="W387" t="str">
            <v/>
          </cell>
          <cell r="X387" t="b">
            <v>0</v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504</v>
          </cell>
          <cell r="B388" t="str">
            <v>Clare </v>
          </cell>
          <cell r="C388" t="str">
            <v>Bates </v>
          </cell>
          <cell r="D388">
            <v>4</v>
          </cell>
          <cell r="G388" t="str">
            <v>f</v>
          </cell>
          <cell r="I388" t="str">
            <v>40-44</v>
          </cell>
          <cell r="J388" t="str">
            <v>Dunstable Road Runners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b">
            <v>0</v>
          </cell>
          <cell r="W388" t="str">
            <v/>
          </cell>
          <cell r="X388" t="b">
            <v>0</v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505</v>
          </cell>
          <cell r="B389" t="str">
            <v>Clifford </v>
          </cell>
          <cell r="C389" t="str">
            <v>Punter </v>
          </cell>
          <cell r="D389">
            <v>4</v>
          </cell>
          <cell r="F389" t="str">
            <v>m</v>
          </cell>
          <cell r="I389" t="str">
            <v>60-64</v>
          </cell>
          <cell r="J389" t="str">
            <v>Dunstable Road Runners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b">
            <v>0</v>
          </cell>
          <cell r="W389" t="str">
            <v/>
          </cell>
          <cell r="X389" t="b">
            <v>0</v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506</v>
          </cell>
          <cell r="B390" t="str">
            <v>Dan </v>
          </cell>
          <cell r="C390" t="str">
            <v>Webster</v>
          </cell>
          <cell r="D390">
            <v>4</v>
          </cell>
          <cell r="F390" t="str">
            <v>m</v>
          </cell>
          <cell r="I390" t="str">
            <v>40-44</v>
          </cell>
          <cell r="J390" t="str">
            <v>Dunstable Road Runners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b">
            <v>0</v>
          </cell>
          <cell r="W390" t="str">
            <v/>
          </cell>
          <cell r="X390" t="b">
            <v>0</v>
          </cell>
          <cell r="Y390" t="str">
            <v/>
          </cell>
          <cell r="Z390">
            <v>0</v>
          </cell>
          <cell r="AA390" t="str">
            <v/>
          </cell>
        </row>
        <row r="391">
          <cell r="A391">
            <v>507</v>
          </cell>
          <cell r="B391" t="str">
            <v>Helena</v>
          </cell>
          <cell r="C391" t="str">
            <v>Kvepa </v>
          </cell>
          <cell r="D391">
            <v>4</v>
          </cell>
          <cell r="G391" t="str">
            <v>f</v>
          </cell>
          <cell r="I391" t="str">
            <v>35-39</v>
          </cell>
          <cell r="J391" t="str">
            <v>Dunstable Road Runners</v>
          </cell>
          <cell r="P391" t="str">
            <v/>
          </cell>
          <cell r="Q391" t="str">
            <v/>
          </cell>
          <cell r="R391">
            <v>60</v>
          </cell>
          <cell r="S391">
            <v>11</v>
          </cell>
          <cell r="T391" t="str">
            <v/>
          </cell>
          <cell r="U391" t="str">
            <v/>
          </cell>
          <cell r="V391" t="b">
            <v>0</v>
          </cell>
          <cell r="W391" t="str">
            <v/>
          </cell>
          <cell r="X391" t="b">
            <v>0</v>
          </cell>
          <cell r="Y391" t="str">
            <v/>
          </cell>
          <cell r="Z391">
            <v>1</v>
          </cell>
          <cell r="AA391" t="str">
            <v/>
          </cell>
        </row>
        <row r="392">
          <cell r="A392">
            <v>508</v>
          </cell>
          <cell r="B392" t="str">
            <v>James </v>
          </cell>
          <cell r="C392" t="str">
            <v>Webster </v>
          </cell>
          <cell r="D392">
            <v>4</v>
          </cell>
          <cell r="F392" t="str">
            <v>m</v>
          </cell>
          <cell r="I392" t="str">
            <v>40-44</v>
          </cell>
          <cell r="J392" t="str">
            <v>Dunstable Road Runners</v>
          </cell>
          <cell r="P392">
            <v>127</v>
          </cell>
          <cell r="Q392">
            <v>24</v>
          </cell>
          <cell r="R392">
            <v>149</v>
          </cell>
          <cell r="S392">
            <v>24</v>
          </cell>
          <cell r="T392">
            <v>113</v>
          </cell>
          <cell r="U392">
            <v>19</v>
          </cell>
          <cell r="V392" t="b">
            <v>0</v>
          </cell>
          <cell r="W392" t="str">
            <v/>
          </cell>
          <cell r="X392" t="b">
            <v>0</v>
          </cell>
          <cell r="Y392" t="str">
            <v/>
          </cell>
          <cell r="Z392">
            <v>3</v>
          </cell>
          <cell r="AA392">
            <v>240</v>
          </cell>
        </row>
        <row r="393">
          <cell r="A393">
            <v>509</v>
          </cell>
          <cell r="B393" t="str">
            <v>Johanne </v>
          </cell>
          <cell r="C393" t="str">
            <v>Lee </v>
          </cell>
          <cell r="D393">
            <v>4</v>
          </cell>
          <cell r="G393" t="str">
            <v>f</v>
          </cell>
          <cell r="I393" t="str">
            <v>35-39</v>
          </cell>
          <cell r="J393" t="str">
            <v>Dunstable Road Runners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72</v>
          </cell>
          <cell r="U393">
            <v>10</v>
          </cell>
          <cell r="V393" t="b">
            <v>0</v>
          </cell>
          <cell r="W393" t="str">
            <v/>
          </cell>
          <cell r="X393" t="b">
            <v>0</v>
          </cell>
          <cell r="Y393" t="str">
            <v/>
          </cell>
          <cell r="Z393">
            <v>1</v>
          </cell>
          <cell r="AA393" t="str">
            <v/>
          </cell>
        </row>
        <row r="394">
          <cell r="A394">
            <v>510</v>
          </cell>
          <cell r="B394" t="str">
            <v>Jonathan </v>
          </cell>
          <cell r="C394" t="str">
            <v>Venning </v>
          </cell>
          <cell r="D394">
            <v>4</v>
          </cell>
          <cell r="F394" t="str">
            <v>m</v>
          </cell>
          <cell r="I394" t="str">
            <v>70-74</v>
          </cell>
          <cell r="J394" t="str">
            <v>Dunstable Road Runners</v>
          </cell>
          <cell r="P394" t="str">
            <v/>
          </cell>
          <cell r="Q394" t="str">
            <v/>
          </cell>
          <cell r="R394">
            <v>239</v>
          </cell>
          <cell r="S394">
            <v>6</v>
          </cell>
          <cell r="T394" t="str">
            <v/>
          </cell>
          <cell r="U394" t="str">
            <v/>
          </cell>
          <cell r="V394" t="b">
            <v>0</v>
          </cell>
          <cell r="W394" t="str">
            <v/>
          </cell>
          <cell r="X394" t="b">
            <v>0</v>
          </cell>
          <cell r="Y394" t="str">
            <v/>
          </cell>
          <cell r="Z394">
            <v>1</v>
          </cell>
          <cell r="AA394" t="str">
            <v/>
          </cell>
        </row>
        <row r="395">
          <cell r="A395">
            <v>511</v>
          </cell>
          <cell r="B395" t="str">
            <v>Jose </v>
          </cell>
          <cell r="C395" t="str">
            <v>Santos </v>
          </cell>
          <cell r="D395">
            <v>4</v>
          </cell>
          <cell r="F395" t="str">
            <v>m</v>
          </cell>
          <cell r="I395" t="str">
            <v>45-49</v>
          </cell>
          <cell r="J395" t="str">
            <v>Dunstable Road Runners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92</v>
          </cell>
          <cell r="U395">
            <v>17</v>
          </cell>
          <cell r="V395" t="b">
            <v>0</v>
          </cell>
          <cell r="W395" t="str">
            <v/>
          </cell>
          <cell r="X395" t="b">
            <v>0</v>
          </cell>
          <cell r="Y395" t="str">
            <v/>
          </cell>
          <cell r="Z395">
            <v>1</v>
          </cell>
          <cell r="AA395" t="str">
            <v/>
          </cell>
        </row>
        <row r="396">
          <cell r="A396">
            <v>512</v>
          </cell>
          <cell r="B396" t="str">
            <v>Karen </v>
          </cell>
          <cell r="C396" t="str">
            <v>Mulholland-McGroary</v>
          </cell>
          <cell r="D396">
            <v>4</v>
          </cell>
          <cell r="G396" t="str">
            <v>f</v>
          </cell>
          <cell r="I396" t="str">
            <v>55-59</v>
          </cell>
          <cell r="J396" t="str">
            <v>Dunstable Road Runners</v>
          </cell>
          <cell r="P396">
            <v>124</v>
          </cell>
          <cell r="Q396">
            <v>17</v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b">
            <v>0</v>
          </cell>
          <cell r="W396" t="str">
            <v/>
          </cell>
          <cell r="X396" t="b">
            <v>0</v>
          </cell>
          <cell r="Y396" t="str">
            <v/>
          </cell>
          <cell r="Z396">
            <v>1</v>
          </cell>
          <cell r="AA396" t="str">
            <v/>
          </cell>
        </row>
        <row r="397">
          <cell r="A397">
            <v>513</v>
          </cell>
          <cell r="B397" t="str">
            <v>Lisa </v>
          </cell>
          <cell r="C397" t="str">
            <v>Phee </v>
          </cell>
          <cell r="D397">
            <v>4</v>
          </cell>
          <cell r="G397" t="str">
            <v>f</v>
          </cell>
          <cell r="I397" t="str">
            <v>40-44</v>
          </cell>
          <cell r="J397" t="str">
            <v>Dunstable Road Runners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b">
            <v>0</v>
          </cell>
          <cell r="W397" t="str">
            <v/>
          </cell>
          <cell r="X397" t="b">
            <v>0</v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514</v>
          </cell>
          <cell r="B398" t="str">
            <v>Lucilla</v>
          </cell>
          <cell r="C398" t="str">
            <v>O'Brien</v>
          </cell>
          <cell r="D398">
            <v>4</v>
          </cell>
          <cell r="G398" t="str">
            <v>f</v>
          </cell>
          <cell r="I398" t="str">
            <v>45-49</v>
          </cell>
          <cell r="J398" t="str">
            <v>Dunstable Road Runners</v>
          </cell>
          <cell r="P398">
            <v>73</v>
          </cell>
          <cell r="Q398">
            <v>14</v>
          </cell>
          <cell r="R398">
            <v>96</v>
          </cell>
          <cell r="S398">
            <v>21</v>
          </cell>
          <cell r="T398" t="str">
            <v/>
          </cell>
          <cell r="U398" t="str">
            <v/>
          </cell>
          <cell r="V398" t="b">
            <v>0</v>
          </cell>
          <cell r="W398" t="str">
            <v/>
          </cell>
          <cell r="X398" t="b">
            <v>0</v>
          </cell>
          <cell r="Y398" t="str">
            <v/>
          </cell>
          <cell r="Z398">
            <v>2</v>
          </cell>
          <cell r="AA398">
            <v>169</v>
          </cell>
        </row>
        <row r="399">
          <cell r="A399">
            <v>515</v>
          </cell>
          <cell r="B399" t="str">
            <v>Matt </v>
          </cell>
          <cell r="C399" t="str">
            <v>Deller</v>
          </cell>
          <cell r="D399">
            <v>4</v>
          </cell>
          <cell r="F399" t="str">
            <v>m</v>
          </cell>
          <cell r="I399" t="str">
            <v>45-49</v>
          </cell>
          <cell r="J399" t="str">
            <v>Dunstable Road Runners</v>
          </cell>
          <cell r="P399">
            <v>125</v>
          </cell>
          <cell r="Q399">
            <v>28</v>
          </cell>
          <cell r="R399">
            <v>136</v>
          </cell>
          <cell r="S399">
            <v>32</v>
          </cell>
          <cell r="T399">
            <v>115</v>
          </cell>
          <cell r="U399">
            <v>26</v>
          </cell>
          <cell r="V399" t="b">
            <v>0</v>
          </cell>
          <cell r="W399" t="str">
            <v/>
          </cell>
          <cell r="X399" t="b">
            <v>0</v>
          </cell>
          <cell r="Y399" t="str">
            <v/>
          </cell>
          <cell r="Z399">
            <v>3</v>
          </cell>
          <cell r="AA399">
            <v>240</v>
          </cell>
        </row>
        <row r="400">
          <cell r="A400">
            <v>516</v>
          </cell>
          <cell r="B400" t="str">
            <v>Matthew </v>
          </cell>
          <cell r="C400" t="str">
            <v>Hake</v>
          </cell>
          <cell r="D400">
            <v>4</v>
          </cell>
          <cell r="F400" t="str">
            <v>m</v>
          </cell>
          <cell r="I400" t="str">
            <v>50-54</v>
          </cell>
          <cell r="J400" t="str">
            <v>Dunstable Road Runners</v>
          </cell>
          <cell r="P400">
            <v>195</v>
          </cell>
          <cell r="Q400">
            <v>30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b">
            <v>0</v>
          </cell>
          <cell r="W400" t="str">
            <v/>
          </cell>
          <cell r="X400" t="b">
            <v>0</v>
          </cell>
          <cell r="Y400" t="str">
            <v/>
          </cell>
          <cell r="Z400">
            <v>1</v>
          </cell>
          <cell r="AA400" t="str">
            <v/>
          </cell>
        </row>
        <row r="401">
          <cell r="A401">
            <v>517</v>
          </cell>
          <cell r="B401" t="str">
            <v>Mike</v>
          </cell>
          <cell r="C401" t="str">
            <v>Reilly</v>
          </cell>
          <cell r="D401">
            <v>4</v>
          </cell>
          <cell r="F401" t="str">
            <v>m</v>
          </cell>
          <cell r="I401" t="str">
            <v>55-59</v>
          </cell>
          <cell r="J401" t="str">
            <v>Dunstable Road Runners</v>
          </cell>
          <cell r="P401" t="str">
            <v/>
          </cell>
          <cell r="Q401" t="str">
            <v/>
          </cell>
          <cell r="R401">
            <v>185</v>
          </cell>
          <cell r="S401">
            <v>19</v>
          </cell>
          <cell r="T401" t="str">
            <v/>
          </cell>
          <cell r="U401" t="str">
            <v/>
          </cell>
          <cell r="V401" t="b">
            <v>0</v>
          </cell>
          <cell r="W401" t="str">
            <v/>
          </cell>
          <cell r="X401" t="b">
            <v>0</v>
          </cell>
          <cell r="Y401" t="str">
            <v/>
          </cell>
          <cell r="Z401">
            <v>1</v>
          </cell>
          <cell r="AA401" t="str">
            <v/>
          </cell>
        </row>
        <row r="402">
          <cell r="A402">
            <v>518</v>
          </cell>
          <cell r="B402" t="str">
            <v>Neil </v>
          </cell>
          <cell r="C402" t="str">
            <v>Currant</v>
          </cell>
          <cell r="D402">
            <v>4</v>
          </cell>
          <cell r="F402" t="str">
            <v>m</v>
          </cell>
          <cell r="I402" t="str">
            <v>45-49</v>
          </cell>
          <cell r="J402" t="str">
            <v>Dunstable Road Runners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59</v>
          </cell>
          <cell r="U402">
            <v>10</v>
          </cell>
          <cell r="V402" t="b">
            <v>0</v>
          </cell>
          <cell r="W402" t="str">
            <v/>
          </cell>
          <cell r="X402" t="b">
            <v>0</v>
          </cell>
          <cell r="Y402" t="str">
            <v/>
          </cell>
          <cell r="Z402">
            <v>1</v>
          </cell>
          <cell r="AA402" t="str">
            <v/>
          </cell>
        </row>
        <row r="403">
          <cell r="A403">
            <v>519</v>
          </cell>
          <cell r="B403" t="str">
            <v>Paul </v>
          </cell>
          <cell r="C403" t="str">
            <v>Stack</v>
          </cell>
          <cell r="D403">
            <v>4</v>
          </cell>
          <cell r="F403" t="str">
            <v>m</v>
          </cell>
          <cell r="I403" t="str">
            <v>55-59</v>
          </cell>
          <cell r="J403" t="str">
            <v>Dunstable Road Runners</v>
          </cell>
          <cell r="P403" t="str">
            <v/>
          </cell>
          <cell r="Q403" t="str">
            <v/>
          </cell>
          <cell r="R403">
            <v>224</v>
          </cell>
          <cell r="S403">
            <v>29</v>
          </cell>
          <cell r="T403">
            <v>160</v>
          </cell>
          <cell r="U403">
            <v>22</v>
          </cell>
          <cell r="V403" t="b">
            <v>0</v>
          </cell>
          <cell r="W403" t="str">
            <v/>
          </cell>
          <cell r="X403" t="b">
            <v>0</v>
          </cell>
          <cell r="Y403" t="str">
            <v/>
          </cell>
          <cell r="Z403">
            <v>2</v>
          </cell>
          <cell r="AA403">
            <v>384</v>
          </cell>
        </row>
        <row r="404">
          <cell r="A404">
            <v>520</v>
          </cell>
          <cell r="B404" t="str">
            <v>Pete </v>
          </cell>
          <cell r="C404" t="str">
            <v>Williams</v>
          </cell>
          <cell r="D404">
            <v>4</v>
          </cell>
          <cell r="F404" t="str">
            <v>m</v>
          </cell>
          <cell r="I404" t="str">
            <v>55-59</v>
          </cell>
          <cell r="J404" t="str">
            <v>Dunstable Road Runners</v>
          </cell>
          <cell r="P404">
            <v>135</v>
          </cell>
          <cell r="Q404">
            <v>13</v>
          </cell>
          <cell r="R404" t="str">
            <v/>
          </cell>
          <cell r="S404" t="str">
            <v/>
          </cell>
          <cell r="T404">
            <v>129</v>
          </cell>
          <cell r="U404">
            <v>14</v>
          </cell>
          <cell r="V404" t="b">
            <v>0</v>
          </cell>
          <cell r="W404" t="str">
            <v/>
          </cell>
          <cell r="X404" t="b">
            <v>0</v>
          </cell>
          <cell r="Y404" t="str">
            <v/>
          </cell>
          <cell r="Z404">
            <v>2</v>
          </cell>
          <cell r="AA404">
            <v>264</v>
          </cell>
        </row>
        <row r="405">
          <cell r="A405">
            <v>521</v>
          </cell>
          <cell r="B405" t="str">
            <v>Sarah </v>
          </cell>
          <cell r="C405" t="str">
            <v>Humphreys</v>
          </cell>
          <cell r="D405">
            <v>4</v>
          </cell>
          <cell r="G405" t="str">
            <v>f</v>
          </cell>
          <cell r="I405" t="str">
            <v>45-49</v>
          </cell>
          <cell r="J405" t="str">
            <v>Dunstable Road Runners</v>
          </cell>
          <cell r="P405">
            <v>99</v>
          </cell>
          <cell r="Q405">
            <v>18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b">
            <v>0</v>
          </cell>
          <cell r="W405" t="str">
            <v/>
          </cell>
          <cell r="X405" t="b">
            <v>0</v>
          </cell>
          <cell r="Y405" t="str">
            <v/>
          </cell>
          <cell r="Z405">
            <v>1</v>
          </cell>
          <cell r="AA405" t="str">
            <v/>
          </cell>
        </row>
        <row r="406">
          <cell r="A406">
            <v>522</v>
          </cell>
          <cell r="B406" t="str">
            <v>Steven </v>
          </cell>
          <cell r="C406" t="str">
            <v>McAllister</v>
          </cell>
          <cell r="D406">
            <v>4</v>
          </cell>
          <cell r="F406" t="str">
            <v>m</v>
          </cell>
          <cell r="I406" t="str">
            <v>40-44</v>
          </cell>
          <cell r="J406" t="str">
            <v>Dunstable Road Runners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b">
            <v>0</v>
          </cell>
          <cell r="W406" t="str">
            <v/>
          </cell>
          <cell r="X406" t="b">
            <v>0</v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523</v>
          </cell>
          <cell r="B407" t="str">
            <v>Sue </v>
          </cell>
          <cell r="C407" t="str">
            <v>McAvock</v>
          </cell>
          <cell r="D407">
            <v>4</v>
          </cell>
          <cell r="G407" t="str">
            <v>f</v>
          </cell>
          <cell r="I407" t="str">
            <v>50-54</v>
          </cell>
          <cell r="J407" t="str">
            <v>Dunstable Road Runners</v>
          </cell>
          <cell r="P407">
            <v>34</v>
          </cell>
          <cell r="Q407">
            <v>1</v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b">
            <v>0</v>
          </cell>
          <cell r="W407" t="str">
            <v/>
          </cell>
          <cell r="X407" t="b">
            <v>0</v>
          </cell>
          <cell r="Y407" t="str">
            <v/>
          </cell>
          <cell r="Z407">
            <v>1</v>
          </cell>
          <cell r="AA407" t="str">
            <v/>
          </cell>
        </row>
        <row r="408">
          <cell r="A408">
            <v>524</v>
          </cell>
          <cell r="B408" t="str">
            <v>Teresa </v>
          </cell>
          <cell r="C408" t="str">
            <v>Warren</v>
          </cell>
          <cell r="D408">
            <v>4</v>
          </cell>
          <cell r="G408" t="str">
            <v>f</v>
          </cell>
          <cell r="I408" t="str">
            <v>50-54</v>
          </cell>
          <cell r="J408" t="str">
            <v>Dunstable Road Runners</v>
          </cell>
          <cell r="P408" t="str">
            <v/>
          </cell>
          <cell r="Q408" t="str">
            <v/>
          </cell>
          <cell r="R408">
            <v>52</v>
          </cell>
          <cell r="S408">
            <v>3</v>
          </cell>
          <cell r="T408">
            <v>29</v>
          </cell>
          <cell r="U408">
            <v>3</v>
          </cell>
          <cell r="V408" t="b">
            <v>0</v>
          </cell>
          <cell r="W408" t="str">
            <v/>
          </cell>
          <cell r="X408" t="b">
            <v>0</v>
          </cell>
          <cell r="Y408" t="str">
            <v/>
          </cell>
          <cell r="Z408">
            <v>2</v>
          </cell>
          <cell r="AA408">
            <v>81</v>
          </cell>
        </row>
        <row r="409">
          <cell r="A409">
            <v>525</v>
          </cell>
          <cell r="B409" t="str">
            <v>Tracey </v>
          </cell>
          <cell r="C409" t="str">
            <v>Palmer</v>
          </cell>
          <cell r="D409">
            <v>4</v>
          </cell>
          <cell r="G409" t="str">
            <v>f</v>
          </cell>
          <cell r="I409" t="str">
            <v>45-49</v>
          </cell>
          <cell r="J409" t="str">
            <v>Dunstable Road Runners</v>
          </cell>
          <cell r="P409">
            <v>61</v>
          </cell>
          <cell r="Q409">
            <v>11</v>
          </cell>
          <cell r="R409">
            <v>82</v>
          </cell>
          <cell r="S409">
            <v>19</v>
          </cell>
          <cell r="T409">
            <v>59</v>
          </cell>
          <cell r="U409">
            <v>8</v>
          </cell>
          <cell r="V409" t="b">
            <v>0</v>
          </cell>
          <cell r="W409" t="str">
            <v/>
          </cell>
          <cell r="X409" t="b">
            <v>0</v>
          </cell>
          <cell r="Y409" t="str">
            <v/>
          </cell>
          <cell r="Z409">
            <v>3</v>
          </cell>
          <cell r="AA409">
            <v>120</v>
          </cell>
        </row>
        <row r="410">
          <cell r="A410">
            <v>526</v>
          </cell>
          <cell r="B410" t="str">
            <v>Wesley </v>
          </cell>
          <cell r="C410" t="str">
            <v>Thorne</v>
          </cell>
          <cell r="D410">
            <v>4</v>
          </cell>
          <cell r="F410" t="str">
            <v>m</v>
          </cell>
          <cell r="I410" t="str">
            <v>40-44</v>
          </cell>
          <cell r="J410" t="str">
            <v>Dunstable Road Runners</v>
          </cell>
          <cell r="P410">
            <v>90</v>
          </cell>
          <cell r="Q410">
            <v>15</v>
          </cell>
          <cell r="R410">
            <v>79</v>
          </cell>
          <cell r="S410">
            <v>14</v>
          </cell>
          <cell r="T410">
            <v>101</v>
          </cell>
          <cell r="U410">
            <v>16</v>
          </cell>
          <cell r="V410" t="b">
            <v>0</v>
          </cell>
          <cell r="W410" t="str">
            <v/>
          </cell>
          <cell r="X410" t="b">
            <v>0</v>
          </cell>
          <cell r="Y410" t="str">
            <v/>
          </cell>
          <cell r="Z410">
            <v>3</v>
          </cell>
          <cell r="AA410">
            <v>169</v>
          </cell>
        </row>
        <row r="411">
          <cell r="A411">
            <v>527</v>
          </cell>
          <cell r="B411" t="str">
            <v>Christina </v>
          </cell>
          <cell r="C411" t="str">
            <v>Lawrence </v>
          </cell>
          <cell r="D411">
            <v>4</v>
          </cell>
          <cell r="G411" t="str">
            <v>f</v>
          </cell>
          <cell r="I411" t="str">
            <v>40-44</v>
          </cell>
          <cell r="J411" t="str">
            <v>Dunstable Road Runners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b">
            <v>0</v>
          </cell>
          <cell r="W411" t="str">
            <v/>
          </cell>
          <cell r="X411" t="b">
            <v>0</v>
          </cell>
          <cell r="Y411" t="str">
            <v/>
          </cell>
          <cell r="Z411">
            <v>0</v>
          </cell>
          <cell r="AA411" t="str">
            <v/>
          </cell>
        </row>
        <row r="412">
          <cell r="A412">
            <v>528</v>
          </cell>
          <cell r="B412" t="str">
            <v>Melody </v>
          </cell>
          <cell r="C412" t="str">
            <v>Ntambalika</v>
          </cell>
          <cell r="D412">
            <v>4</v>
          </cell>
          <cell r="G412" t="str">
            <v>f</v>
          </cell>
          <cell r="I412" t="str">
            <v>45-49</v>
          </cell>
          <cell r="J412" t="str">
            <v>Dunstable Road Runners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73</v>
          </cell>
          <cell r="U412">
            <v>10</v>
          </cell>
          <cell r="V412" t="b">
            <v>0</v>
          </cell>
          <cell r="W412" t="str">
            <v/>
          </cell>
          <cell r="X412" t="b">
            <v>0</v>
          </cell>
          <cell r="Y412" t="str">
            <v/>
          </cell>
          <cell r="Z412">
            <v>1</v>
          </cell>
          <cell r="AA412" t="str">
            <v/>
          </cell>
        </row>
        <row r="413">
          <cell r="A413">
            <v>529</v>
          </cell>
          <cell r="B413" t="str">
            <v>Sharon </v>
          </cell>
          <cell r="C413" t="str">
            <v>Hawkins </v>
          </cell>
          <cell r="D413">
            <v>4</v>
          </cell>
          <cell r="G413" t="str">
            <v>f</v>
          </cell>
          <cell r="I413" t="str">
            <v>50-54</v>
          </cell>
          <cell r="J413" t="str">
            <v>Dunstable Road Runners</v>
          </cell>
          <cell r="P413">
            <v>58</v>
          </cell>
          <cell r="Q413">
            <v>7</v>
          </cell>
          <cell r="R413">
            <v>87</v>
          </cell>
          <cell r="S413">
            <v>9</v>
          </cell>
          <cell r="T413" t="str">
            <v/>
          </cell>
          <cell r="U413" t="str">
            <v/>
          </cell>
          <cell r="V413" t="b">
            <v>0</v>
          </cell>
          <cell r="W413" t="str">
            <v/>
          </cell>
          <cell r="X413" t="b">
            <v>0</v>
          </cell>
          <cell r="Y413" t="str">
            <v/>
          </cell>
          <cell r="Z413">
            <v>2</v>
          </cell>
          <cell r="AA413">
            <v>145</v>
          </cell>
        </row>
        <row r="414">
          <cell r="A414">
            <v>530</v>
          </cell>
          <cell r="B414" t="str">
            <v>Matt </v>
          </cell>
          <cell r="C414" t="str">
            <v>Line-Hayward </v>
          </cell>
          <cell r="D414">
            <v>4</v>
          </cell>
          <cell r="F414" t="str">
            <v>m</v>
          </cell>
          <cell r="I414" t="str">
            <v>40-44</v>
          </cell>
          <cell r="J414" t="str">
            <v>Dunstable Road Runners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b">
            <v>0</v>
          </cell>
          <cell r="W414" t="str">
            <v/>
          </cell>
          <cell r="X414" t="b">
            <v>0</v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531</v>
          </cell>
          <cell r="B415" t="str">
            <v>Robert </v>
          </cell>
          <cell r="C415" t="str">
            <v>Lee </v>
          </cell>
          <cell r="D415">
            <v>4</v>
          </cell>
          <cell r="F415" t="str">
            <v>m</v>
          </cell>
          <cell r="I415" t="str">
            <v>40-44</v>
          </cell>
          <cell r="J415" t="str">
            <v>Dunstable Road Runners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152</v>
          </cell>
          <cell r="U415">
            <v>23</v>
          </cell>
          <cell r="V415" t="b">
            <v>0</v>
          </cell>
          <cell r="W415" t="str">
            <v/>
          </cell>
          <cell r="X415" t="b">
            <v>0</v>
          </cell>
          <cell r="Y415" t="str">
            <v/>
          </cell>
          <cell r="Z415">
            <v>1</v>
          </cell>
          <cell r="AA415" t="str">
            <v/>
          </cell>
        </row>
        <row r="416">
          <cell r="A416">
            <v>532</v>
          </cell>
          <cell r="B416" t="str">
            <v>Stacey </v>
          </cell>
          <cell r="C416" t="str">
            <v>Mills </v>
          </cell>
          <cell r="D416">
            <v>4</v>
          </cell>
          <cell r="G416" t="str">
            <v>f</v>
          </cell>
          <cell r="I416" t="str">
            <v>55-59</v>
          </cell>
          <cell r="J416" t="str">
            <v>Dunstable Road Runners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b">
            <v>0</v>
          </cell>
          <cell r="W416" t="str">
            <v/>
          </cell>
          <cell r="X416" t="b">
            <v>0</v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533</v>
          </cell>
          <cell r="B417" t="str">
            <v>James </v>
          </cell>
          <cell r="C417" t="str">
            <v>Young </v>
          </cell>
          <cell r="D417">
            <v>4</v>
          </cell>
          <cell r="F417" t="str">
            <v>m</v>
          </cell>
          <cell r="I417" t="str">
            <v>20-24</v>
          </cell>
          <cell r="J417" t="str">
            <v>Dunstable Road Runners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b">
            <v>0</v>
          </cell>
          <cell r="W417" t="str">
            <v/>
          </cell>
          <cell r="X417" t="b">
            <v>0</v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534</v>
          </cell>
          <cell r="B418" t="str">
            <v>Robert </v>
          </cell>
          <cell r="C418" t="str">
            <v>Haylock </v>
          </cell>
          <cell r="D418">
            <v>4</v>
          </cell>
          <cell r="F418" t="str">
            <v>m</v>
          </cell>
          <cell r="I418" t="str">
            <v>55-59</v>
          </cell>
          <cell r="J418" t="str">
            <v>Dunstable Road Runners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b">
            <v>0</v>
          </cell>
          <cell r="W418" t="str">
            <v/>
          </cell>
          <cell r="X418" t="b">
            <v>0</v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535</v>
          </cell>
          <cell r="B419" t="str">
            <v>Claire </v>
          </cell>
          <cell r="C419" t="str">
            <v>Fooks </v>
          </cell>
          <cell r="D419">
            <v>4</v>
          </cell>
          <cell r="G419" t="str">
            <v>f</v>
          </cell>
          <cell r="I419" t="str">
            <v>45-49</v>
          </cell>
          <cell r="J419" t="str">
            <v>Dunstable Road Runners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b">
            <v>0</v>
          </cell>
          <cell r="W419" t="str">
            <v/>
          </cell>
          <cell r="X419" t="b">
            <v>0</v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536</v>
          </cell>
          <cell r="B420" t="str">
            <v>Nikk</v>
          </cell>
          <cell r="C420" t="str">
            <v>Shilvock</v>
          </cell>
          <cell r="D420">
            <v>4</v>
          </cell>
          <cell r="F420" t="str">
            <v>m</v>
          </cell>
          <cell r="I420" t="str">
            <v>50-54</v>
          </cell>
          <cell r="J420" t="str">
            <v>Dunstable Road Runners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b">
            <v>0</v>
          </cell>
          <cell r="W420" t="str">
            <v/>
          </cell>
          <cell r="X420" t="b">
            <v>0</v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537</v>
          </cell>
          <cell r="B421" t="str">
            <v>Nichola</v>
          </cell>
          <cell r="C421" t="str">
            <v>Dent</v>
          </cell>
          <cell r="D421">
            <v>4</v>
          </cell>
          <cell r="G421" t="str">
            <v>f</v>
          </cell>
          <cell r="I421" t="str">
            <v>55-59</v>
          </cell>
          <cell r="J421" t="str">
            <v>Dunstable Road Runners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b">
            <v>0</v>
          </cell>
          <cell r="W421" t="str">
            <v/>
          </cell>
          <cell r="X421" t="b">
            <v>0</v>
          </cell>
          <cell r="Y421" t="str">
            <v/>
          </cell>
          <cell r="Z421">
            <v>0</v>
          </cell>
          <cell r="AA421" t="str">
            <v/>
          </cell>
        </row>
        <row r="422">
          <cell r="A422">
            <v>538</v>
          </cell>
          <cell r="B422" t="str">
            <v>Ruth </v>
          </cell>
          <cell r="C422" t="str">
            <v>Power</v>
          </cell>
          <cell r="D422">
            <v>4</v>
          </cell>
          <cell r="G422" t="str">
            <v>f</v>
          </cell>
          <cell r="I422" t="str">
            <v>55-59</v>
          </cell>
          <cell r="J422" t="str">
            <v>Dunstable Road Runners</v>
          </cell>
          <cell r="P422">
            <v>123</v>
          </cell>
          <cell r="Q422">
            <v>16</v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b">
            <v>0</v>
          </cell>
          <cell r="W422" t="str">
            <v/>
          </cell>
          <cell r="X422" t="b">
            <v>0</v>
          </cell>
          <cell r="Y422" t="str">
            <v/>
          </cell>
          <cell r="Z422">
            <v>1</v>
          </cell>
          <cell r="AA422" t="str">
            <v/>
          </cell>
        </row>
        <row r="423">
          <cell r="A423">
            <v>539</v>
          </cell>
          <cell r="B423" t="str">
            <v>Samantha </v>
          </cell>
          <cell r="C423" t="str">
            <v>Hinton </v>
          </cell>
          <cell r="D423">
            <v>4</v>
          </cell>
          <cell r="G423" t="str">
            <v>f</v>
          </cell>
          <cell r="I423" t="str">
            <v>40-44</v>
          </cell>
          <cell r="J423" t="str">
            <v>Dunstable Road Runners</v>
          </cell>
          <cell r="P423">
            <v>105</v>
          </cell>
          <cell r="Q423">
            <v>14</v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b">
            <v>0</v>
          </cell>
          <cell r="W423" t="str">
            <v/>
          </cell>
          <cell r="X423" t="b">
            <v>0</v>
          </cell>
          <cell r="Y423" t="str">
            <v/>
          </cell>
          <cell r="Z423">
            <v>1</v>
          </cell>
          <cell r="AA423" t="str">
            <v/>
          </cell>
        </row>
        <row r="424">
          <cell r="A424">
            <v>540</v>
          </cell>
          <cell r="B424" t="str">
            <v>Sylvia </v>
          </cell>
          <cell r="C424" t="str">
            <v>Wilson </v>
          </cell>
          <cell r="D424">
            <v>4</v>
          </cell>
          <cell r="G424" t="str">
            <v>f</v>
          </cell>
          <cell r="I424" t="str">
            <v>60-64</v>
          </cell>
          <cell r="J424" t="str">
            <v>Dunstable Road Runners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b">
            <v>0</v>
          </cell>
          <cell r="W424" t="str">
            <v/>
          </cell>
          <cell r="X424" t="b">
            <v>0</v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541</v>
          </cell>
          <cell r="B425" t="str">
            <v>Maria </v>
          </cell>
          <cell r="C425" t="str">
            <v>McKenna </v>
          </cell>
          <cell r="D425">
            <v>4</v>
          </cell>
          <cell r="G425" t="str">
            <v>f</v>
          </cell>
          <cell r="I425" t="str">
            <v>45-49</v>
          </cell>
          <cell r="J425" t="str">
            <v>Dunstable Road Runners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b">
            <v>0</v>
          </cell>
          <cell r="W425" t="str">
            <v/>
          </cell>
          <cell r="X425" t="b">
            <v>0</v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542</v>
          </cell>
          <cell r="B426" t="str">
            <v>Natalie </v>
          </cell>
          <cell r="C426" t="str">
            <v>Straughan </v>
          </cell>
          <cell r="D426">
            <v>4</v>
          </cell>
          <cell r="G426" t="str">
            <v>f</v>
          </cell>
          <cell r="I426" t="str">
            <v>35-39</v>
          </cell>
          <cell r="J426" t="str">
            <v>Dunstable Road Runners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b">
            <v>0</v>
          </cell>
          <cell r="W426" t="str">
            <v/>
          </cell>
          <cell r="X426" t="b">
            <v>0</v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543</v>
          </cell>
          <cell r="B427" t="str">
            <v>Ursula </v>
          </cell>
          <cell r="C427" t="str">
            <v>Hewson </v>
          </cell>
          <cell r="D427">
            <v>4</v>
          </cell>
          <cell r="G427" t="str">
            <v>f</v>
          </cell>
          <cell r="I427" t="str">
            <v>50-54</v>
          </cell>
          <cell r="J427" t="str">
            <v>Dunstable Road Runners</v>
          </cell>
          <cell r="P427">
            <v>125</v>
          </cell>
          <cell r="Q427">
            <v>17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b">
            <v>0</v>
          </cell>
          <cell r="W427" t="str">
            <v/>
          </cell>
          <cell r="X427" t="b">
            <v>0</v>
          </cell>
          <cell r="Y427" t="str">
            <v/>
          </cell>
          <cell r="Z427">
            <v>1</v>
          </cell>
          <cell r="AA427" t="str">
            <v/>
          </cell>
        </row>
        <row r="428">
          <cell r="A428">
            <v>544</v>
          </cell>
          <cell r="B428" t="str">
            <v>Ben </v>
          </cell>
          <cell r="C428" t="str">
            <v>Warren</v>
          </cell>
          <cell r="D428">
            <v>4</v>
          </cell>
          <cell r="F428" t="str">
            <v>m</v>
          </cell>
          <cell r="I428" t="str">
            <v>20-24</v>
          </cell>
          <cell r="J428" t="str">
            <v>Dunstable Road Runners</v>
          </cell>
          <cell r="P428">
            <v>5</v>
          </cell>
          <cell r="Q428">
            <v>1</v>
          </cell>
          <cell r="R428">
            <v>1</v>
          </cell>
          <cell r="S428">
            <v>1</v>
          </cell>
          <cell r="T428">
            <v>1</v>
          </cell>
          <cell r="U428">
            <v>1</v>
          </cell>
          <cell r="V428" t="b">
            <v>0</v>
          </cell>
          <cell r="W428" t="str">
            <v/>
          </cell>
          <cell r="X428" t="b">
            <v>0</v>
          </cell>
          <cell r="Y428" t="str">
            <v/>
          </cell>
          <cell r="Z428">
            <v>3</v>
          </cell>
          <cell r="AA428">
            <v>2</v>
          </cell>
        </row>
        <row r="429">
          <cell r="A429">
            <v>545</v>
          </cell>
          <cell r="B429" t="str">
            <v>Tina </v>
          </cell>
          <cell r="C429" t="str">
            <v>Keane </v>
          </cell>
          <cell r="D429">
            <v>4</v>
          </cell>
          <cell r="G429" t="str">
            <v>f</v>
          </cell>
          <cell r="I429" t="str">
            <v>55-59</v>
          </cell>
          <cell r="J429" t="str">
            <v>Dunstable Road Runners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b">
            <v>0</v>
          </cell>
          <cell r="W429" t="str">
            <v/>
          </cell>
          <cell r="X429" t="b">
            <v>0</v>
          </cell>
          <cell r="Y429" t="str">
            <v/>
          </cell>
          <cell r="Z429">
            <v>0</v>
          </cell>
          <cell r="AA429" t="str">
            <v/>
          </cell>
        </row>
        <row r="430">
          <cell r="A430">
            <v>546</v>
          </cell>
          <cell r="B430" t="str">
            <v>Richard </v>
          </cell>
          <cell r="C430" t="str">
            <v>Evans</v>
          </cell>
          <cell r="D430">
            <v>4</v>
          </cell>
          <cell r="F430" t="str">
            <v>m</v>
          </cell>
          <cell r="I430" t="str">
            <v>65-69</v>
          </cell>
          <cell r="J430" t="str">
            <v>Dunstable Road Runners</v>
          </cell>
          <cell r="P430" t="b">
            <v>0</v>
          </cell>
          <cell r="Q430" t="str">
            <v/>
          </cell>
          <cell r="R430">
            <v>241</v>
          </cell>
          <cell r="S430">
            <v>15</v>
          </cell>
          <cell r="T430">
            <v>166</v>
          </cell>
          <cell r="U430">
            <v>6</v>
          </cell>
          <cell r="V430" t="b">
            <v>0</v>
          </cell>
          <cell r="W430" t="str">
            <v/>
          </cell>
          <cell r="X430" t="b">
            <v>0</v>
          </cell>
          <cell r="Y430" t="str">
            <v/>
          </cell>
          <cell r="Z430">
            <v>2</v>
          </cell>
          <cell r="AA430">
            <v>407</v>
          </cell>
        </row>
        <row r="431">
          <cell r="A431">
            <v>547</v>
          </cell>
          <cell r="B431" t="str">
            <v>Cheryl</v>
          </cell>
          <cell r="C431" t="str">
            <v>Currant</v>
          </cell>
          <cell r="D431">
            <v>4</v>
          </cell>
          <cell r="G431" t="str">
            <v>f</v>
          </cell>
          <cell r="I431" t="str">
            <v>45-49</v>
          </cell>
          <cell r="J431" t="str">
            <v>Dunstable Road Runners</v>
          </cell>
          <cell r="P431" t="b">
            <v>0</v>
          </cell>
          <cell r="Q431" t="str">
            <v/>
          </cell>
          <cell r="R431" t="b">
            <v>0</v>
          </cell>
          <cell r="S431" t="str">
            <v/>
          </cell>
          <cell r="T431">
            <v>62</v>
          </cell>
          <cell r="U431">
            <v>9</v>
          </cell>
          <cell r="V431" t="b">
            <v>0</v>
          </cell>
          <cell r="W431" t="str">
            <v/>
          </cell>
          <cell r="X431" t="b">
            <v>0</v>
          </cell>
          <cell r="Y431" t="str">
            <v/>
          </cell>
          <cell r="Z431">
            <v>1</v>
          </cell>
          <cell r="AA431" t="str">
            <v/>
          </cell>
        </row>
        <row r="432">
          <cell r="A432">
            <v>548</v>
          </cell>
          <cell r="B432" t="str">
            <v>Sharon</v>
          </cell>
          <cell r="C432" t="str">
            <v>Nimmo</v>
          </cell>
          <cell r="D432">
            <v>4</v>
          </cell>
          <cell r="G432" t="str">
            <v>f</v>
          </cell>
          <cell r="I432" t="str">
            <v>40-44</v>
          </cell>
          <cell r="J432" t="str">
            <v>Dunstable Road Runners</v>
          </cell>
          <cell r="P432" t="b">
            <v>0</v>
          </cell>
          <cell r="Q432" t="str">
            <v/>
          </cell>
          <cell r="R432" t="b">
            <v>0</v>
          </cell>
          <cell r="S432" t="str">
            <v/>
          </cell>
          <cell r="T432" t="str">
            <v/>
          </cell>
          <cell r="U432" t="str">
            <v/>
          </cell>
          <cell r="V432" t="b">
            <v>0</v>
          </cell>
          <cell r="W432" t="str">
            <v/>
          </cell>
          <cell r="X432" t="b">
            <v>0</v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600</v>
          </cell>
          <cell r="B433" t="str">
            <v>Joe</v>
          </cell>
          <cell r="C433" t="str">
            <v>Bidlake-Hull</v>
          </cell>
          <cell r="D433">
            <v>5</v>
          </cell>
          <cell r="F433" t="str">
            <v>M</v>
          </cell>
          <cell r="I433" t="str">
            <v>17-19</v>
          </cell>
          <cell r="J433" t="str">
            <v>Leighton Fun Runners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b">
            <v>0</v>
          </cell>
          <cell r="W433" t="str">
            <v/>
          </cell>
          <cell r="X433" t="b">
            <v>0</v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601</v>
          </cell>
          <cell r="B434" t="str">
            <v>Ian </v>
          </cell>
          <cell r="C434" t="str">
            <v>Bisby</v>
          </cell>
          <cell r="D434">
            <v>5</v>
          </cell>
          <cell r="F434" t="str">
            <v>M</v>
          </cell>
          <cell r="I434" t="str">
            <v>50-54</v>
          </cell>
          <cell r="J434" t="str">
            <v>Leighton Fun Runners</v>
          </cell>
          <cell r="P434" t="str">
            <v/>
          </cell>
          <cell r="Q434" t="str">
            <v/>
          </cell>
          <cell r="R434">
            <v>107</v>
          </cell>
          <cell r="S434">
            <v>25</v>
          </cell>
          <cell r="T434" t="str">
            <v/>
          </cell>
          <cell r="U434" t="str">
            <v/>
          </cell>
          <cell r="V434" t="b">
            <v>0</v>
          </cell>
          <cell r="W434" t="str">
            <v/>
          </cell>
          <cell r="X434" t="b">
            <v>0</v>
          </cell>
          <cell r="Y434" t="str">
            <v/>
          </cell>
          <cell r="Z434">
            <v>1</v>
          </cell>
          <cell r="AA434" t="str">
            <v/>
          </cell>
        </row>
        <row r="435">
          <cell r="A435">
            <v>602</v>
          </cell>
          <cell r="B435" t="str">
            <v>Jim</v>
          </cell>
          <cell r="C435" t="str">
            <v>Buttleman</v>
          </cell>
          <cell r="D435">
            <v>5</v>
          </cell>
          <cell r="F435" t="str">
            <v>M</v>
          </cell>
          <cell r="I435" t="str">
            <v>55-59</v>
          </cell>
          <cell r="J435" t="str">
            <v>Leighton Fun Runners</v>
          </cell>
          <cell r="P435" t="str">
            <v/>
          </cell>
          <cell r="Q435" t="str">
            <v/>
          </cell>
          <cell r="R435">
            <v>91</v>
          </cell>
          <cell r="S435">
            <v>4</v>
          </cell>
          <cell r="T435">
            <v>69</v>
          </cell>
          <cell r="U435">
            <v>4</v>
          </cell>
          <cell r="V435" t="b">
            <v>0</v>
          </cell>
          <cell r="W435" t="str">
            <v/>
          </cell>
          <cell r="X435" t="b">
            <v>0</v>
          </cell>
          <cell r="Y435" t="str">
            <v/>
          </cell>
          <cell r="Z435">
            <v>2</v>
          </cell>
          <cell r="AA435">
            <v>160</v>
          </cell>
        </row>
        <row r="436">
          <cell r="A436">
            <v>603</v>
          </cell>
          <cell r="B436" t="str">
            <v>Graham</v>
          </cell>
          <cell r="C436" t="str">
            <v>Cooper</v>
          </cell>
          <cell r="D436">
            <v>5</v>
          </cell>
          <cell r="F436" t="str">
            <v>M</v>
          </cell>
          <cell r="I436" t="str">
            <v>55-59</v>
          </cell>
          <cell r="J436" t="str">
            <v>Leighton Fun Runners</v>
          </cell>
          <cell r="P436" t="str">
            <v/>
          </cell>
          <cell r="Q436" t="str">
            <v/>
          </cell>
          <cell r="R436">
            <v>227</v>
          </cell>
          <cell r="S436">
            <v>30</v>
          </cell>
          <cell r="T436" t="str">
            <v/>
          </cell>
          <cell r="U436" t="str">
            <v/>
          </cell>
          <cell r="V436" t="b">
            <v>0</v>
          </cell>
          <cell r="W436" t="str">
            <v/>
          </cell>
          <cell r="X436" t="b">
            <v>0</v>
          </cell>
          <cell r="Y436" t="str">
            <v/>
          </cell>
          <cell r="Z436">
            <v>1</v>
          </cell>
          <cell r="AA436" t="str">
            <v/>
          </cell>
        </row>
        <row r="437">
          <cell r="A437">
            <v>604</v>
          </cell>
          <cell r="B437" t="str">
            <v>Martin </v>
          </cell>
          <cell r="C437" t="str">
            <v>Crane</v>
          </cell>
          <cell r="D437">
            <v>5</v>
          </cell>
          <cell r="F437" t="str">
            <v>M</v>
          </cell>
          <cell r="I437" t="str">
            <v>50-54</v>
          </cell>
          <cell r="J437" t="str">
            <v>Leighton Fun Runners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b">
            <v>0</v>
          </cell>
          <cell r="W437" t="str">
            <v/>
          </cell>
          <cell r="X437" t="b">
            <v>0</v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605</v>
          </cell>
          <cell r="B438" t="str">
            <v>Nicholas</v>
          </cell>
          <cell r="C438" t="str">
            <v>Dimmock</v>
          </cell>
          <cell r="D438">
            <v>5</v>
          </cell>
          <cell r="F438" t="str">
            <v>M</v>
          </cell>
          <cell r="I438" t="str">
            <v>50-54</v>
          </cell>
          <cell r="J438" t="str">
            <v>Leighton Fun Runners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b">
            <v>0</v>
          </cell>
          <cell r="W438" t="str">
            <v/>
          </cell>
          <cell r="X438" t="b">
            <v>0</v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606</v>
          </cell>
          <cell r="B439" t="str">
            <v>Michael</v>
          </cell>
          <cell r="C439" t="str">
            <v>Dudley</v>
          </cell>
          <cell r="D439">
            <v>5</v>
          </cell>
          <cell r="F439" t="str">
            <v>M</v>
          </cell>
          <cell r="I439" t="str">
            <v>30-34</v>
          </cell>
          <cell r="J439" t="str">
            <v>Leighton Fun Runners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b">
            <v>0</v>
          </cell>
          <cell r="W439" t="str">
            <v/>
          </cell>
          <cell r="X439" t="b">
            <v>0</v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607</v>
          </cell>
          <cell r="B440" t="str">
            <v>Steve</v>
          </cell>
          <cell r="C440" t="str">
            <v>Ellerton</v>
          </cell>
          <cell r="D440">
            <v>5</v>
          </cell>
          <cell r="F440" t="str">
            <v>M</v>
          </cell>
          <cell r="I440" t="str">
            <v>60-64</v>
          </cell>
          <cell r="J440" t="str">
            <v>Leighton Fun Runners</v>
          </cell>
          <cell r="P440">
            <v>149</v>
          </cell>
          <cell r="Q440">
            <v>9</v>
          </cell>
          <cell r="R440">
            <v>150</v>
          </cell>
          <cell r="S440">
            <v>6</v>
          </cell>
          <cell r="T440">
            <v>104</v>
          </cell>
          <cell r="U440">
            <v>3</v>
          </cell>
          <cell r="V440" t="b">
            <v>0</v>
          </cell>
          <cell r="W440" t="str">
            <v/>
          </cell>
          <cell r="X440" t="b">
            <v>0</v>
          </cell>
          <cell r="Y440" t="str">
            <v/>
          </cell>
          <cell r="Z440">
            <v>3</v>
          </cell>
          <cell r="AA440">
            <v>253</v>
          </cell>
        </row>
        <row r="441">
          <cell r="A441">
            <v>608</v>
          </cell>
          <cell r="B441" t="str">
            <v>Tom</v>
          </cell>
          <cell r="C441" t="str">
            <v>Ellerton</v>
          </cell>
          <cell r="D441">
            <v>5</v>
          </cell>
          <cell r="F441" t="str">
            <v>M</v>
          </cell>
          <cell r="I441" t="str">
            <v>30-34</v>
          </cell>
          <cell r="J441" t="str">
            <v>Leighton Fun Runners</v>
          </cell>
          <cell r="P441">
            <v>32</v>
          </cell>
          <cell r="Q441">
            <v>5</v>
          </cell>
          <cell r="R441">
            <v>43</v>
          </cell>
          <cell r="S441">
            <v>6</v>
          </cell>
          <cell r="T441" t="str">
            <v/>
          </cell>
          <cell r="U441" t="str">
            <v/>
          </cell>
          <cell r="V441" t="b">
            <v>0</v>
          </cell>
          <cell r="W441" t="str">
            <v/>
          </cell>
          <cell r="X441" t="b">
            <v>0</v>
          </cell>
          <cell r="Y441" t="str">
            <v/>
          </cell>
          <cell r="Z441">
            <v>2</v>
          </cell>
          <cell r="AA441">
            <v>75</v>
          </cell>
        </row>
        <row r="442">
          <cell r="A442">
            <v>609</v>
          </cell>
          <cell r="B442" t="str">
            <v>Matthew </v>
          </cell>
          <cell r="C442" t="str">
            <v>Gilbert</v>
          </cell>
          <cell r="D442">
            <v>5</v>
          </cell>
          <cell r="F442" t="str">
            <v>M</v>
          </cell>
          <cell r="I442" t="str">
            <v>45-49</v>
          </cell>
          <cell r="J442" t="str">
            <v>Leighton Fun Runners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b">
            <v>0</v>
          </cell>
          <cell r="W442" t="str">
            <v/>
          </cell>
          <cell r="X442" t="b">
            <v>0</v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610</v>
          </cell>
          <cell r="B443" t="str">
            <v>Daniel </v>
          </cell>
          <cell r="C443" t="str">
            <v>Green</v>
          </cell>
          <cell r="D443">
            <v>5</v>
          </cell>
          <cell r="F443" t="str">
            <v>M</v>
          </cell>
          <cell r="I443" t="str">
            <v>45-49</v>
          </cell>
          <cell r="J443" t="str">
            <v>Leighton Fun Runners</v>
          </cell>
          <cell r="P443" t="str">
            <v/>
          </cell>
          <cell r="Q443" t="str">
            <v/>
          </cell>
          <cell r="R443">
            <v>71</v>
          </cell>
          <cell r="S443">
            <v>17</v>
          </cell>
          <cell r="T443">
            <v>48</v>
          </cell>
          <cell r="U443">
            <v>8</v>
          </cell>
          <cell r="V443" t="b">
            <v>0</v>
          </cell>
          <cell r="W443" t="str">
            <v/>
          </cell>
          <cell r="X443" t="b">
            <v>0</v>
          </cell>
          <cell r="Y443" t="str">
            <v/>
          </cell>
          <cell r="Z443">
            <v>2</v>
          </cell>
          <cell r="AA443">
            <v>119</v>
          </cell>
        </row>
        <row r="444">
          <cell r="A444">
            <v>611</v>
          </cell>
          <cell r="B444" t="str">
            <v>Kevin </v>
          </cell>
          <cell r="C444" t="str">
            <v>Hare</v>
          </cell>
          <cell r="D444">
            <v>5</v>
          </cell>
          <cell r="F444" t="str">
            <v>M</v>
          </cell>
          <cell r="I444" t="str">
            <v>50-54</v>
          </cell>
          <cell r="J444" t="str">
            <v>Leighton Fun Runners</v>
          </cell>
          <cell r="P444" t="str">
            <v/>
          </cell>
          <cell r="Q444" t="str">
            <v/>
          </cell>
          <cell r="R444">
            <v>122</v>
          </cell>
          <cell r="S444">
            <v>27</v>
          </cell>
          <cell r="T444">
            <v>96</v>
          </cell>
          <cell r="U444">
            <v>20</v>
          </cell>
          <cell r="V444" t="b">
            <v>0</v>
          </cell>
          <cell r="W444" t="str">
            <v/>
          </cell>
          <cell r="X444" t="b">
            <v>0</v>
          </cell>
          <cell r="Y444" t="str">
            <v/>
          </cell>
          <cell r="Z444">
            <v>2</v>
          </cell>
          <cell r="AA444">
            <v>218</v>
          </cell>
        </row>
        <row r="445">
          <cell r="A445">
            <v>612</v>
          </cell>
          <cell r="B445" t="str">
            <v>Richard</v>
          </cell>
          <cell r="C445" t="str">
            <v>Heady</v>
          </cell>
          <cell r="D445">
            <v>5</v>
          </cell>
          <cell r="F445" t="str">
            <v>M</v>
          </cell>
          <cell r="I445" t="str">
            <v>35-39</v>
          </cell>
          <cell r="J445" t="str">
            <v>Leighton Fun Runners</v>
          </cell>
          <cell r="P445">
            <v>97</v>
          </cell>
          <cell r="Q445">
            <v>13</v>
          </cell>
          <cell r="R445">
            <v>93</v>
          </cell>
          <cell r="S445">
            <v>10</v>
          </cell>
          <cell r="T445">
            <v>78</v>
          </cell>
          <cell r="U445">
            <v>11</v>
          </cell>
          <cell r="V445" t="b">
            <v>0</v>
          </cell>
          <cell r="W445" t="str">
            <v/>
          </cell>
          <cell r="X445" t="b">
            <v>0</v>
          </cell>
          <cell r="Y445" t="str">
            <v/>
          </cell>
          <cell r="Z445">
            <v>3</v>
          </cell>
          <cell r="AA445">
            <v>171</v>
          </cell>
        </row>
        <row r="446">
          <cell r="A446">
            <v>613</v>
          </cell>
          <cell r="B446" t="str">
            <v>Andrew </v>
          </cell>
          <cell r="C446" t="str">
            <v>Heale</v>
          </cell>
          <cell r="D446">
            <v>5</v>
          </cell>
          <cell r="F446" t="str">
            <v>M</v>
          </cell>
          <cell r="I446" t="str">
            <v>55-59</v>
          </cell>
          <cell r="J446" t="str">
            <v>Leighton Fun Runners</v>
          </cell>
          <cell r="P446">
            <v>79</v>
          </cell>
          <cell r="Q446">
            <v>4</v>
          </cell>
          <cell r="R446">
            <v>92</v>
          </cell>
          <cell r="S446">
            <v>5</v>
          </cell>
          <cell r="T446">
            <v>88</v>
          </cell>
          <cell r="U446">
            <v>6</v>
          </cell>
          <cell r="V446" t="b">
            <v>0</v>
          </cell>
          <cell r="W446" t="str">
            <v/>
          </cell>
          <cell r="X446" t="b">
            <v>0</v>
          </cell>
          <cell r="Y446" t="str">
            <v/>
          </cell>
          <cell r="Z446">
            <v>3</v>
          </cell>
          <cell r="AA446">
            <v>167</v>
          </cell>
        </row>
        <row r="447">
          <cell r="A447">
            <v>614</v>
          </cell>
          <cell r="B447" t="str">
            <v>Bob </v>
          </cell>
          <cell r="C447" t="str">
            <v>Nichol</v>
          </cell>
          <cell r="D447">
            <v>5</v>
          </cell>
          <cell r="F447" t="str">
            <v>M</v>
          </cell>
          <cell r="I447" t="str">
            <v>55-59</v>
          </cell>
          <cell r="J447" t="str">
            <v>Leighton Fun Runners</v>
          </cell>
          <cell r="P447">
            <v>119</v>
          </cell>
          <cell r="Q447">
            <v>10</v>
          </cell>
          <cell r="R447">
            <v>165</v>
          </cell>
          <cell r="S447">
            <v>15</v>
          </cell>
          <cell r="T447">
            <v>126</v>
          </cell>
          <cell r="U447">
            <v>13</v>
          </cell>
          <cell r="V447" t="b">
            <v>0</v>
          </cell>
          <cell r="W447" t="str">
            <v/>
          </cell>
          <cell r="X447" t="b">
            <v>0</v>
          </cell>
          <cell r="Y447" t="str">
            <v/>
          </cell>
          <cell r="Z447">
            <v>3</v>
          </cell>
          <cell r="AA447">
            <v>245</v>
          </cell>
        </row>
        <row r="448">
          <cell r="A448">
            <v>615</v>
          </cell>
          <cell r="B448" t="str">
            <v>Paul</v>
          </cell>
          <cell r="C448" t="str">
            <v>House </v>
          </cell>
          <cell r="D448">
            <v>5</v>
          </cell>
          <cell r="F448" t="str">
            <v>M</v>
          </cell>
          <cell r="I448" t="str">
            <v>40-44</v>
          </cell>
          <cell r="J448" t="str">
            <v>Leighton Fun Runners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b">
            <v>0</v>
          </cell>
          <cell r="W448" t="str">
            <v/>
          </cell>
          <cell r="X448" t="b">
            <v>0</v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616</v>
          </cell>
          <cell r="B449" t="str">
            <v>Jon </v>
          </cell>
          <cell r="C449" t="str">
            <v>Hull</v>
          </cell>
          <cell r="D449">
            <v>5</v>
          </cell>
          <cell r="F449" t="str">
            <v>M</v>
          </cell>
          <cell r="I449" t="str">
            <v>50-54</v>
          </cell>
          <cell r="J449" t="str">
            <v>Leighton Fun Runners</v>
          </cell>
          <cell r="P449" t="str">
            <v/>
          </cell>
          <cell r="Q449" t="str">
            <v/>
          </cell>
          <cell r="R449">
            <v>221</v>
          </cell>
          <cell r="S449">
            <v>40</v>
          </cell>
          <cell r="T449" t="str">
            <v/>
          </cell>
          <cell r="U449" t="str">
            <v/>
          </cell>
          <cell r="V449" t="b">
            <v>0</v>
          </cell>
          <cell r="W449" t="str">
            <v/>
          </cell>
          <cell r="X449" t="b">
            <v>0</v>
          </cell>
          <cell r="Y449" t="str">
            <v/>
          </cell>
          <cell r="Z449">
            <v>1</v>
          </cell>
          <cell r="AA449" t="str">
            <v/>
          </cell>
        </row>
        <row r="450">
          <cell r="A450">
            <v>617</v>
          </cell>
          <cell r="B450" t="str">
            <v>Nolan</v>
          </cell>
          <cell r="C450" t="str">
            <v>Johnson</v>
          </cell>
          <cell r="D450">
            <v>5</v>
          </cell>
          <cell r="F450" t="str">
            <v>M</v>
          </cell>
          <cell r="I450" t="str">
            <v>45-49</v>
          </cell>
          <cell r="J450" t="str">
            <v>Leighton Fun Runners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b">
            <v>0</v>
          </cell>
          <cell r="W450" t="str">
            <v/>
          </cell>
          <cell r="X450" t="b">
            <v>0</v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618</v>
          </cell>
          <cell r="B451" t="str">
            <v>Peter</v>
          </cell>
          <cell r="C451" t="str">
            <v>Jones</v>
          </cell>
          <cell r="D451">
            <v>5</v>
          </cell>
          <cell r="F451" t="str">
            <v>M</v>
          </cell>
          <cell r="I451" t="str">
            <v>65-69</v>
          </cell>
          <cell r="J451" t="str">
            <v>Leighton Fun Runners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b">
            <v>0</v>
          </cell>
          <cell r="W451" t="str">
            <v/>
          </cell>
          <cell r="X451" t="b">
            <v>0</v>
          </cell>
          <cell r="Y451" t="str">
            <v/>
          </cell>
          <cell r="Z451">
            <v>0</v>
          </cell>
          <cell r="AA451" t="str">
            <v/>
          </cell>
        </row>
        <row r="452">
          <cell r="A452">
            <v>619</v>
          </cell>
          <cell r="B452" t="str">
            <v>Sagar</v>
          </cell>
          <cell r="C452" t="str">
            <v>Kharab</v>
          </cell>
          <cell r="D452">
            <v>5</v>
          </cell>
          <cell r="F452" t="str">
            <v>M</v>
          </cell>
          <cell r="I452" t="str">
            <v>25-29</v>
          </cell>
          <cell r="J452" t="str">
            <v>Leighton Fun Runners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b">
            <v>0</v>
          </cell>
          <cell r="W452" t="str">
            <v/>
          </cell>
          <cell r="X452" t="b">
            <v>0</v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620</v>
          </cell>
          <cell r="B453" t="str">
            <v>John </v>
          </cell>
          <cell r="C453" t="str">
            <v>Kirwan</v>
          </cell>
          <cell r="D453">
            <v>5</v>
          </cell>
          <cell r="F453" t="str">
            <v>M</v>
          </cell>
          <cell r="I453" t="str">
            <v>60-64</v>
          </cell>
          <cell r="J453" t="str">
            <v>Leighton Fun Runners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b">
            <v>0</v>
          </cell>
          <cell r="W453" t="str">
            <v/>
          </cell>
          <cell r="X453" t="b">
            <v>0</v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621</v>
          </cell>
          <cell r="B454" t="str">
            <v>Mark</v>
          </cell>
          <cell r="C454" t="str">
            <v>Kleanthous</v>
          </cell>
          <cell r="D454">
            <v>5</v>
          </cell>
          <cell r="F454" t="str">
            <v>M</v>
          </cell>
          <cell r="I454" t="str">
            <v>60-64</v>
          </cell>
          <cell r="J454" t="str">
            <v>Leighton Fun Runners</v>
          </cell>
          <cell r="P454">
            <v>83</v>
          </cell>
          <cell r="Q454">
            <v>2</v>
          </cell>
          <cell r="R454" t="str">
            <v/>
          </cell>
          <cell r="S454" t="str">
            <v/>
          </cell>
          <cell r="T454">
            <v>87</v>
          </cell>
          <cell r="U454">
            <v>2</v>
          </cell>
          <cell r="V454" t="b">
            <v>0</v>
          </cell>
          <cell r="W454" t="str">
            <v/>
          </cell>
          <cell r="X454" t="b">
            <v>0</v>
          </cell>
          <cell r="Y454" t="str">
            <v/>
          </cell>
          <cell r="Z454">
            <v>2</v>
          </cell>
          <cell r="AA454">
            <v>170</v>
          </cell>
        </row>
        <row r="455">
          <cell r="A455">
            <v>622</v>
          </cell>
          <cell r="B455" t="str">
            <v>William </v>
          </cell>
          <cell r="C455" t="str">
            <v>Langdon</v>
          </cell>
          <cell r="D455">
            <v>5</v>
          </cell>
          <cell r="F455" t="str">
            <v>M</v>
          </cell>
          <cell r="I455" t="str">
            <v>40-44</v>
          </cell>
          <cell r="J455" t="str">
            <v>Leighton Fun Runners</v>
          </cell>
          <cell r="P455">
            <v>111</v>
          </cell>
          <cell r="Q455">
            <v>21</v>
          </cell>
          <cell r="R455">
            <v>155</v>
          </cell>
          <cell r="S455">
            <v>25</v>
          </cell>
          <cell r="T455">
            <v>110</v>
          </cell>
          <cell r="U455">
            <v>18</v>
          </cell>
          <cell r="V455" t="b">
            <v>0</v>
          </cell>
          <cell r="W455" t="str">
            <v/>
          </cell>
          <cell r="X455" t="b">
            <v>0</v>
          </cell>
          <cell r="Y455" t="str">
            <v/>
          </cell>
          <cell r="Z455">
            <v>3</v>
          </cell>
          <cell r="AA455">
            <v>221</v>
          </cell>
        </row>
        <row r="456">
          <cell r="A456">
            <v>623</v>
          </cell>
          <cell r="B456" t="str">
            <v>Joseph</v>
          </cell>
          <cell r="C456" t="str">
            <v>Langdon</v>
          </cell>
          <cell r="D456">
            <v>5</v>
          </cell>
          <cell r="F456" t="str">
            <v>M</v>
          </cell>
          <cell r="I456" t="str">
            <v>40-44</v>
          </cell>
          <cell r="J456" t="str">
            <v>Leighton Fun Runners</v>
          </cell>
          <cell r="P456">
            <v>126</v>
          </cell>
          <cell r="Q456">
            <v>23</v>
          </cell>
          <cell r="R456">
            <v>156</v>
          </cell>
          <cell r="S456">
            <v>26</v>
          </cell>
          <cell r="T456">
            <v>138</v>
          </cell>
          <cell r="U456">
            <v>22</v>
          </cell>
          <cell r="V456" t="b">
            <v>0</v>
          </cell>
          <cell r="W456" t="str">
            <v/>
          </cell>
          <cell r="X456" t="b">
            <v>0</v>
          </cell>
          <cell r="Y456" t="str">
            <v/>
          </cell>
          <cell r="Z456">
            <v>3</v>
          </cell>
          <cell r="AA456">
            <v>264</v>
          </cell>
        </row>
        <row r="457">
          <cell r="A457">
            <v>624</v>
          </cell>
          <cell r="B457" t="str">
            <v>Steve</v>
          </cell>
          <cell r="C457" t="str">
            <v>Lymbery</v>
          </cell>
          <cell r="D457">
            <v>5</v>
          </cell>
          <cell r="F457" t="str">
            <v>M</v>
          </cell>
          <cell r="I457" t="str">
            <v>50-54</v>
          </cell>
          <cell r="J457" t="str">
            <v>Leighton Fun Runners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b">
            <v>0</v>
          </cell>
          <cell r="W457" t="str">
            <v/>
          </cell>
          <cell r="X457" t="b">
            <v>0</v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625</v>
          </cell>
          <cell r="B458" t="str">
            <v>Matthew </v>
          </cell>
          <cell r="C458" t="str">
            <v>Ma</v>
          </cell>
          <cell r="D458">
            <v>5</v>
          </cell>
          <cell r="F458" t="str">
            <v>M</v>
          </cell>
          <cell r="I458" t="str">
            <v>35-39</v>
          </cell>
          <cell r="J458" t="str">
            <v>Leighton Fun Runners</v>
          </cell>
          <cell r="P458">
            <v>13</v>
          </cell>
          <cell r="Q458">
            <v>5</v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b">
            <v>0</v>
          </cell>
          <cell r="W458" t="str">
            <v/>
          </cell>
          <cell r="X458" t="b">
            <v>0</v>
          </cell>
          <cell r="Y458" t="str">
            <v/>
          </cell>
          <cell r="Z458">
            <v>1</v>
          </cell>
          <cell r="AA458" t="str">
            <v/>
          </cell>
        </row>
        <row r="459">
          <cell r="A459">
            <v>626</v>
          </cell>
          <cell r="B459" t="str">
            <v>Richard</v>
          </cell>
          <cell r="C459" t="str">
            <v>Meredith</v>
          </cell>
          <cell r="D459">
            <v>5</v>
          </cell>
          <cell r="F459" t="str">
            <v>M</v>
          </cell>
          <cell r="I459" t="str">
            <v>50-54</v>
          </cell>
          <cell r="J459" t="str">
            <v>Leighton Fun Runners</v>
          </cell>
          <cell r="P459">
            <v>196</v>
          </cell>
          <cell r="Q459">
            <v>31</v>
          </cell>
          <cell r="R459">
            <v>240</v>
          </cell>
          <cell r="S459">
            <v>42</v>
          </cell>
          <cell r="T459" t="str">
            <v/>
          </cell>
          <cell r="U459" t="str">
            <v/>
          </cell>
          <cell r="V459" t="b">
            <v>0</v>
          </cell>
          <cell r="W459" t="str">
            <v/>
          </cell>
          <cell r="X459" t="b">
            <v>0</v>
          </cell>
          <cell r="Y459" t="str">
            <v/>
          </cell>
          <cell r="Z459">
            <v>2</v>
          </cell>
          <cell r="AA459">
            <v>436</v>
          </cell>
        </row>
        <row r="460">
          <cell r="A460">
            <v>627</v>
          </cell>
          <cell r="B460" t="str">
            <v>Steve</v>
          </cell>
          <cell r="C460" t="str">
            <v>Molyneaux</v>
          </cell>
          <cell r="D460">
            <v>5</v>
          </cell>
          <cell r="F460" t="str">
            <v>M</v>
          </cell>
          <cell r="I460" t="str">
            <v>50-54</v>
          </cell>
          <cell r="J460" t="str">
            <v>Leighton Fun Runners</v>
          </cell>
          <cell r="P460">
            <v>172</v>
          </cell>
          <cell r="Q460">
            <v>25</v>
          </cell>
          <cell r="R460">
            <v>196</v>
          </cell>
          <cell r="S460">
            <v>38</v>
          </cell>
          <cell r="T460" t="str">
            <v/>
          </cell>
          <cell r="U460" t="str">
            <v/>
          </cell>
          <cell r="V460" t="b">
            <v>0</v>
          </cell>
          <cell r="W460" t="str">
            <v/>
          </cell>
          <cell r="X460" t="b">
            <v>0</v>
          </cell>
          <cell r="Y460" t="str">
            <v/>
          </cell>
          <cell r="Z460">
            <v>2</v>
          </cell>
          <cell r="AA460">
            <v>368</v>
          </cell>
        </row>
        <row r="461">
          <cell r="A461">
            <v>628</v>
          </cell>
          <cell r="B461" t="str">
            <v>Stephen</v>
          </cell>
          <cell r="C461" t="str">
            <v>Moore</v>
          </cell>
          <cell r="D461">
            <v>5</v>
          </cell>
          <cell r="F461" t="str">
            <v>M</v>
          </cell>
          <cell r="I461" t="str">
            <v>60-64</v>
          </cell>
          <cell r="J461" t="str">
            <v>Leighton Fun Runners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b">
            <v>0</v>
          </cell>
          <cell r="W461" t="str">
            <v/>
          </cell>
          <cell r="X461" t="b">
            <v>0</v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629</v>
          </cell>
          <cell r="B462" t="str">
            <v>Martin </v>
          </cell>
          <cell r="C462" t="str">
            <v>Oborne</v>
          </cell>
          <cell r="D462">
            <v>5</v>
          </cell>
          <cell r="F462" t="str">
            <v>M</v>
          </cell>
          <cell r="I462" t="str">
            <v>25-29</v>
          </cell>
          <cell r="J462" t="str">
            <v>Leighton Fun Runners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105</v>
          </cell>
          <cell r="U462">
            <v>8</v>
          </cell>
          <cell r="V462" t="b">
            <v>0</v>
          </cell>
          <cell r="W462" t="str">
            <v/>
          </cell>
          <cell r="X462" t="b">
            <v>0</v>
          </cell>
          <cell r="Y462" t="str">
            <v/>
          </cell>
          <cell r="Z462">
            <v>1</v>
          </cell>
          <cell r="AA462" t="str">
            <v/>
          </cell>
        </row>
        <row r="463">
          <cell r="A463">
            <v>630</v>
          </cell>
          <cell r="B463" t="str">
            <v>Rod </v>
          </cell>
          <cell r="C463" t="str">
            <v>Palmer</v>
          </cell>
          <cell r="D463">
            <v>5</v>
          </cell>
          <cell r="F463" t="str">
            <v>M</v>
          </cell>
          <cell r="I463" t="str">
            <v>75-99</v>
          </cell>
          <cell r="J463" t="str">
            <v>Leighton Fun Runners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b">
            <v>0</v>
          </cell>
          <cell r="W463" t="str">
            <v/>
          </cell>
          <cell r="X463" t="b">
            <v>0</v>
          </cell>
          <cell r="Y463" t="str">
            <v/>
          </cell>
          <cell r="Z463">
            <v>0</v>
          </cell>
          <cell r="AA463" t="str">
            <v/>
          </cell>
        </row>
        <row r="464">
          <cell r="A464">
            <v>631</v>
          </cell>
          <cell r="B464" t="str">
            <v>Keith </v>
          </cell>
          <cell r="C464" t="str">
            <v>Phillips </v>
          </cell>
          <cell r="D464">
            <v>5</v>
          </cell>
          <cell r="F464" t="str">
            <v>M</v>
          </cell>
          <cell r="I464" t="str">
            <v>70-74</v>
          </cell>
          <cell r="J464" t="str">
            <v>Leighton Fun Runners</v>
          </cell>
          <cell r="P464" t="str">
            <v/>
          </cell>
          <cell r="Q464" t="str">
            <v/>
          </cell>
          <cell r="R464">
            <v>226</v>
          </cell>
          <cell r="S464">
            <v>4</v>
          </cell>
          <cell r="T464" t="str">
            <v/>
          </cell>
          <cell r="U464" t="str">
            <v/>
          </cell>
          <cell r="V464" t="b">
            <v>0</v>
          </cell>
          <cell r="W464" t="str">
            <v/>
          </cell>
          <cell r="X464" t="b">
            <v>0</v>
          </cell>
          <cell r="Y464" t="str">
            <v/>
          </cell>
          <cell r="Z464">
            <v>1</v>
          </cell>
          <cell r="AA464" t="str">
            <v/>
          </cell>
        </row>
        <row r="465">
          <cell r="A465">
            <v>632</v>
          </cell>
          <cell r="B465" t="str">
            <v>Gavin </v>
          </cell>
          <cell r="C465" t="str">
            <v>Preachner </v>
          </cell>
          <cell r="D465">
            <v>5</v>
          </cell>
          <cell r="F465" t="str">
            <v>M</v>
          </cell>
          <cell r="I465" t="str">
            <v>40-44</v>
          </cell>
          <cell r="J465" t="str">
            <v>Leighton Fun Runners</v>
          </cell>
          <cell r="P465" t="str">
            <v/>
          </cell>
          <cell r="Q465" t="str">
            <v/>
          </cell>
          <cell r="R465">
            <v>132</v>
          </cell>
          <cell r="S465">
            <v>22</v>
          </cell>
          <cell r="T465" t="str">
            <v/>
          </cell>
          <cell r="U465" t="str">
            <v/>
          </cell>
          <cell r="V465" t="b">
            <v>0</v>
          </cell>
          <cell r="W465" t="str">
            <v/>
          </cell>
          <cell r="X465" t="b">
            <v>0</v>
          </cell>
          <cell r="Y465" t="str">
            <v/>
          </cell>
          <cell r="Z465">
            <v>1</v>
          </cell>
          <cell r="AA465" t="str">
            <v/>
          </cell>
        </row>
        <row r="466">
          <cell r="A466">
            <v>633</v>
          </cell>
          <cell r="B466" t="str">
            <v>Gary</v>
          </cell>
          <cell r="C466" t="str">
            <v>Reid</v>
          </cell>
          <cell r="D466">
            <v>5</v>
          </cell>
          <cell r="F466" t="str">
            <v>M</v>
          </cell>
          <cell r="I466" t="str">
            <v>55-59</v>
          </cell>
          <cell r="J466" t="str">
            <v>Leighton Fun Runners</v>
          </cell>
          <cell r="P466" t="str">
            <v/>
          </cell>
          <cell r="Q466" t="str">
            <v/>
          </cell>
          <cell r="R466">
            <v>195</v>
          </cell>
          <cell r="S466">
            <v>22</v>
          </cell>
          <cell r="T466" t="str">
            <v/>
          </cell>
          <cell r="U466" t="str">
            <v/>
          </cell>
          <cell r="V466" t="b">
            <v>0</v>
          </cell>
          <cell r="W466" t="str">
            <v/>
          </cell>
          <cell r="X466" t="b">
            <v>0</v>
          </cell>
          <cell r="Y466" t="str">
            <v/>
          </cell>
          <cell r="Z466">
            <v>1</v>
          </cell>
          <cell r="AA466" t="str">
            <v/>
          </cell>
        </row>
        <row r="467">
          <cell r="A467">
            <v>634</v>
          </cell>
          <cell r="B467" t="str">
            <v>Jon </v>
          </cell>
          <cell r="C467" t="str">
            <v>Riley </v>
          </cell>
          <cell r="D467">
            <v>5</v>
          </cell>
          <cell r="F467" t="str">
            <v>M</v>
          </cell>
          <cell r="I467" t="str">
            <v>35-39</v>
          </cell>
          <cell r="J467" t="str">
            <v>Leighton Fun Runners</v>
          </cell>
          <cell r="P467" t="str">
            <v/>
          </cell>
          <cell r="Q467" t="str">
            <v/>
          </cell>
          <cell r="R467">
            <v>248</v>
          </cell>
          <cell r="S467">
            <v>21</v>
          </cell>
          <cell r="T467" t="str">
            <v/>
          </cell>
          <cell r="U467" t="str">
            <v/>
          </cell>
          <cell r="V467" t="b">
            <v>0</v>
          </cell>
          <cell r="W467" t="str">
            <v/>
          </cell>
          <cell r="X467" t="b">
            <v>0</v>
          </cell>
          <cell r="Y467" t="str">
            <v/>
          </cell>
          <cell r="Z467">
            <v>1</v>
          </cell>
          <cell r="AA467" t="str">
            <v/>
          </cell>
        </row>
        <row r="468">
          <cell r="A468">
            <v>635</v>
          </cell>
          <cell r="B468" t="str">
            <v>Chris </v>
          </cell>
          <cell r="C468" t="str">
            <v>Stenner</v>
          </cell>
          <cell r="D468">
            <v>5</v>
          </cell>
          <cell r="F468" t="str">
            <v>M</v>
          </cell>
          <cell r="I468" t="str">
            <v>50-54</v>
          </cell>
          <cell r="J468" t="str">
            <v>Leighton Fun Runners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b">
            <v>0</v>
          </cell>
          <cell r="W468" t="str">
            <v/>
          </cell>
          <cell r="X468" t="b">
            <v>0</v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636</v>
          </cell>
          <cell r="B469" t="str">
            <v>Andy </v>
          </cell>
          <cell r="C469" t="str">
            <v>Stocks</v>
          </cell>
          <cell r="D469">
            <v>5</v>
          </cell>
          <cell r="F469" t="str">
            <v>M</v>
          </cell>
          <cell r="I469" t="str">
            <v>45-49</v>
          </cell>
          <cell r="J469" t="str">
            <v>Leighton Fun Runners</v>
          </cell>
          <cell r="P469" t="str">
            <v/>
          </cell>
          <cell r="Q469" t="str">
            <v/>
          </cell>
          <cell r="R469">
            <v>140</v>
          </cell>
          <cell r="S469">
            <v>34</v>
          </cell>
          <cell r="T469">
            <v>95</v>
          </cell>
          <cell r="U469">
            <v>19</v>
          </cell>
          <cell r="V469" t="b">
            <v>0</v>
          </cell>
          <cell r="W469" t="str">
            <v/>
          </cell>
          <cell r="X469" t="b">
            <v>0</v>
          </cell>
          <cell r="Y469" t="str">
            <v/>
          </cell>
          <cell r="Z469">
            <v>2</v>
          </cell>
          <cell r="AA469">
            <v>235</v>
          </cell>
        </row>
        <row r="470">
          <cell r="A470">
            <v>637</v>
          </cell>
          <cell r="B470" t="str">
            <v>Paul</v>
          </cell>
          <cell r="C470" t="str">
            <v>Thomas</v>
          </cell>
          <cell r="D470">
            <v>5</v>
          </cell>
          <cell r="F470" t="str">
            <v>M</v>
          </cell>
          <cell r="I470" t="str">
            <v>70-74</v>
          </cell>
          <cell r="J470" t="str">
            <v>Leighton Fun Runners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168</v>
          </cell>
          <cell r="U470">
            <v>3</v>
          </cell>
          <cell r="V470" t="b">
            <v>0</v>
          </cell>
          <cell r="W470" t="str">
            <v/>
          </cell>
          <cell r="X470" t="b">
            <v>0</v>
          </cell>
          <cell r="Y470" t="str">
            <v/>
          </cell>
          <cell r="Z470">
            <v>1</v>
          </cell>
          <cell r="AA470" t="str">
            <v/>
          </cell>
        </row>
        <row r="471">
          <cell r="A471">
            <v>638</v>
          </cell>
          <cell r="B471" t="str">
            <v>Wayne</v>
          </cell>
          <cell r="C471" t="str">
            <v>Walker </v>
          </cell>
          <cell r="D471">
            <v>5</v>
          </cell>
          <cell r="F471" t="str">
            <v>M</v>
          </cell>
          <cell r="I471" t="str">
            <v>45-49</v>
          </cell>
          <cell r="J471" t="str">
            <v>Leighton Fun Runners</v>
          </cell>
          <cell r="P471" t="str">
            <v/>
          </cell>
          <cell r="Q471" t="str">
            <v/>
          </cell>
          <cell r="R471">
            <v>207</v>
          </cell>
          <cell r="S471">
            <v>41</v>
          </cell>
          <cell r="T471">
            <v>137</v>
          </cell>
          <cell r="U471">
            <v>27</v>
          </cell>
          <cell r="V471" t="b">
            <v>0</v>
          </cell>
          <cell r="W471" t="str">
            <v/>
          </cell>
          <cell r="X471" t="b">
            <v>0</v>
          </cell>
          <cell r="Y471" t="str">
            <v/>
          </cell>
          <cell r="Z471">
            <v>2</v>
          </cell>
          <cell r="AA471">
            <v>344</v>
          </cell>
        </row>
        <row r="472">
          <cell r="A472">
            <v>639</v>
          </cell>
          <cell r="B472" t="str">
            <v>Ash </v>
          </cell>
          <cell r="C472" t="str">
            <v>Williams</v>
          </cell>
          <cell r="D472">
            <v>5</v>
          </cell>
          <cell r="F472" t="str">
            <v>M</v>
          </cell>
          <cell r="I472" t="str">
            <v>35-39</v>
          </cell>
          <cell r="J472" t="str">
            <v>Leighton Fun Runners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b">
            <v>0</v>
          </cell>
          <cell r="W472" t="str">
            <v/>
          </cell>
          <cell r="X472" t="b">
            <v>0</v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640</v>
          </cell>
          <cell r="B473" t="str">
            <v>Nicki</v>
          </cell>
          <cell r="C473" t="str">
            <v>Atkinson</v>
          </cell>
          <cell r="D473">
            <v>5</v>
          </cell>
          <cell r="G473" t="str">
            <v>F</v>
          </cell>
          <cell r="I473" t="str">
            <v>55-59</v>
          </cell>
          <cell r="J473" t="str">
            <v>Leighton Fun Runners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b">
            <v>0</v>
          </cell>
          <cell r="W473" t="str">
            <v/>
          </cell>
          <cell r="X473" t="b">
            <v>0</v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641</v>
          </cell>
          <cell r="B474" t="str">
            <v>Christine </v>
          </cell>
          <cell r="C474" t="str">
            <v>Ayers</v>
          </cell>
          <cell r="D474">
            <v>5</v>
          </cell>
          <cell r="G474" t="str">
            <v>F</v>
          </cell>
          <cell r="I474" t="str">
            <v>65-69</v>
          </cell>
          <cell r="J474" t="str">
            <v>Leighton Fun Runners</v>
          </cell>
          <cell r="P474">
            <v>72</v>
          </cell>
          <cell r="Q474">
            <v>1</v>
          </cell>
          <cell r="R474">
            <v>93</v>
          </cell>
          <cell r="S474">
            <v>2</v>
          </cell>
          <cell r="T474">
            <v>55</v>
          </cell>
          <cell r="U474">
            <v>2</v>
          </cell>
          <cell r="V474" t="b">
            <v>0</v>
          </cell>
          <cell r="W474" t="str">
            <v/>
          </cell>
          <cell r="X474" t="b">
            <v>0</v>
          </cell>
          <cell r="Y474" t="str">
            <v/>
          </cell>
          <cell r="Z474">
            <v>3</v>
          </cell>
          <cell r="AA474">
            <v>127</v>
          </cell>
        </row>
        <row r="475">
          <cell r="A475">
            <v>642</v>
          </cell>
          <cell r="B475" t="str">
            <v>Rosie</v>
          </cell>
          <cell r="C475" t="str">
            <v>Booth</v>
          </cell>
          <cell r="D475">
            <v>5</v>
          </cell>
          <cell r="G475" t="str">
            <v>F</v>
          </cell>
          <cell r="I475" t="str">
            <v>45-49</v>
          </cell>
          <cell r="J475" t="str">
            <v>Leighton Fun Runners</v>
          </cell>
          <cell r="P475" t="str">
            <v/>
          </cell>
          <cell r="Q475" t="str">
            <v/>
          </cell>
          <cell r="R475">
            <v>18</v>
          </cell>
          <cell r="S475">
            <v>3</v>
          </cell>
          <cell r="T475">
            <v>12</v>
          </cell>
          <cell r="U475">
            <v>2</v>
          </cell>
          <cell r="V475" t="b">
            <v>0</v>
          </cell>
          <cell r="W475" t="str">
            <v/>
          </cell>
          <cell r="X475" t="b">
            <v>0</v>
          </cell>
          <cell r="Y475" t="str">
            <v/>
          </cell>
          <cell r="Z475">
            <v>2</v>
          </cell>
          <cell r="AA475">
            <v>30</v>
          </cell>
        </row>
        <row r="476">
          <cell r="A476">
            <v>643</v>
          </cell>
          <cell r="B476" t="str">
            <v>Karen </v>
          </cell>
          <cell r="C476" t="str">
            <v>Boulton</v>
          </cell>
          <cell r="D476">
            <v>5</v>
          </cell>
          <cell r="G476" t="str">
            <v>F</v>
          </cell>
          <cell r="I476" t="str">
            <v>45-49</v>
          </cell>
          <cell r="J476" t="str">
            <v>Leighton Fun Runners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b">
            <v>0</v>
          </cell>
          <cell r="W476" t="str">
            <v/>
          </cell>
          <cell r="X476" t="b">
            <v>0</v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644</v>
          </cell>
          <cell r="B477" t="str">
            <v>Heidi </v>
          </cell>
          <cell r="C477" t="str">
            <v>Buck </v>
          </cell>
          <cell r="D477">
            <v>5</v>
          </cell>
          <cell r="G477" t="str">
            <v>F</v>
          </cell>
          <cell r="I477" t="str">
            <v>40-44</v>
          </cell>
          <cell r="J477" t="str">
            <v>Leighton Fun Runners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b">
            <v>0</v>
          </cell>
          <cell r="W477" t="str">
            <v/>
          </cell>
          <cell r="X477" t="b">
            <v>0</v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645</v>
          </cell>
          <cell r="B478" t="str">
            <v>Chloe</v>
          </cell>
          <cell r="C478" t="str">
            <v>Collins</v>
          </cell>
          <cell r="D478">
            <v>5</v>
          </cell>
          <cell r="G478" t="str">
            <v>F</v>
          </cell>
          <cell r="I478" t="str">
            <v>35-39</v>
          </cell>
          <cell r="J478" t="str">
            <v>Leighton Fun Runners</v>
          </cell>
          <cell r="P478" t="str">
            <v/>
          </cell>
          <cell r="Q478" t="str">
            <v/>
          </cell>
          <cell r="R478">
            <v>92</v>
          </cell>
          <cell r="S478">
            <v>16</v>
          </cell>
          <cell r="T478" t="str">
            <v/>
          </cell>
          <cell r="U478" t="str">
            <v/>
          </cell>
          <cell r="V478" t="b">
            <v>0</v>
          </cell>
          <cell r="W478" t="str">
            <v/>
          </cell>
          <cell r="X478" t="b">
            <v>0</v>
          </cell>
          <cell r="Y478" t="str">
            <v/>
          </cell>
          <cell r="Z478">
            <v>1</v>
          </cell>
          <cell r="AA478" t="str">
            <v/>
          </cell>
        </row>
        <row r="479">
          <cell r="A479">
            <v>646</v>
          </cell>
          <cell r="B479" t="str">
            <v>Sally</v>
          </cell>
          <cell r="C479" t="str">
            <v>Dickinson</v>
          </cell>
          <cell r="D479">
            <v>5</v>
          </cell>
          <cell r="G479" t="str">
            <v>F</v>
          </cell>
          <cell r="I479" t="str">
            <v>50-54</v>
          </cell>
          <cell r="J479" t="str">
            <v>Leighton Fun Runners</v>
          </cell>
          <cell r="P479">
            <v>48</v>
          </cell>
          <cell r="Q479">
            <v>5</v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b">
            <v>0</v>
          </cell>
          <cell r="W479" t="str">
            <v/>
          </cell>
          <cell r="X479" t="b">
            <v>0</v>
          </cell>
          <cell r="Y479" t="str">
            <v/>
          </cell>
          <cell r="Z479">
            <v>1</v>
          </cell>
          <cell r="AA479" t="str">
            <v/>
          </cell>
        </row>
        <row r="480">
          <cell r="A480">
            <v>647</v>
          </cell>
          <cell r="B480" t="str">
            <v>Debbie</v>
          </cell>
          <cell r="C480" t="str">
            <v>Elborn</v>
          </cell>
          <cell r="D480">
            <v>5</v>
          </cell>
          <cell r="G480" t="str">
            <v>F</v>
          </cell>
          <cell r="I480" t="str">
            <v>55-59</v>
          </cell>
          <cell r="J480" t="str">
            <v>Leighton Fun Runners</v>
          </cell>
          <cell r="P480">
            <v>83</v>
          </cell>
          <cell r="Q480">
            <v>8</v>
          </cell>
          <cell r="R480">
            <v>117</v>
          </cell>
          <cell r="S480">
            <v>11</v>
          </cell>
          <cell r="T480" t="str">
            <v/>
          </cell>
          <cell r="U480" t="str">
            <v/>
          </cell>
          <cell r="V480" t="b">
            <v>0</v>
          </cell>
          <cell r="W480" t="str">
            <v/>
          </cell>
          <cell r="X480" t="b">
            <v>0</v>
          </cell>
          <cell r="Y480" t="str">
            <v/>
          </cell>
          <cell r="Z480">
            <v>2</v>
          </cell>
          <cell r="AA480">
            <v>200</v>
          </cell>
        </row>
        <row r="481">
          <cell r="A481">
            <v>648</v>
          </cell>
          <cell r="B481" t="str">
            <v>Michelle </v>
          </cell>
          <cell r="C481" t="str">
            <v>Evans-Riches </v>
          </cell>
          <cell r="D481">
            <v>5</v>
          </cell>
          <cell r="G481" t="str">
            <v>F</v>
          </cell>
          <cell r="I481" t="str">
            <v>55-59</v>
          </cell>
          <cell r="J481" t="str">
            <v>Leighton Fun Runners</v>
          </cell>
          <cell r="P481">
            <v>109</v>
          </cell>
          <cell r="Q481">
            <v>13</v>
          </cell>
          <cell r="R481">
            <v>129</v>
          </cell>
          <cell r="S481">
            <v>12</v>
          </cell>
          <cell r="T481">
            <v>87</v>
          </cell>
          <cell r="U481">
            <v>6</v>
          </cell>
          <cell r="V481" t="b">
            <v>0</v>
          </cell>
          <cell r="W481" t="str">
            <v/>
          </cell>
          <cell r="X481" t="b">
            <v>0</v>
          </cell>
          <cell r="Y481" t="str">
            <v/>
          </cell>
          <cell r="Z481">
            <v>3</v>
          </cell>
          <cell r="AA481">
            <v>196</v>
          </cell>
        </row>
        <row r="482">
          <cell r="A482">
            <v>649</v>
          </cell>
          <cell r="B482" t="str">
            <v>Julia</v>
          </cell>
          <cell r="C482" t="str">
            <v>Gallie</v>
          </cell>
          <cell r="D482">
            <v>5</v>
          </cell>
          <cell r="G482" t="str">
            <v>F</v>
          </cell>
          <cell r="I482" t="str">
            <v>55-59</v>
          </cell>
          <cell r="J482" t="str">
            <v>Leighton Fun Runners</v>
          </cell>
          <cell r="P482" t="str">
            <v/>
          </cell>
          <cell r="Q482" t="str">
            <v/>
          </cell>
          <cell r="R482">
            <v>151</v>
          </cell>
          <cell r="S482">
            <v>20</v>
          </cell>
          <cell r="T482" t="str">
            <v/>
          </cell>
          <cell r="U482" t="str">
            <v/>
          </cell>
          <cell r="V482" t="b">
            <v>0</v>
          </cell>
          <cell r="W482" t="str">
            <v/>
          </cell>
          <cell r="X482" t="b">
            <v>0</v>
          </cell>
          <cell r="Y482" t="str">
            <v/>
          </cell>
          <cell r="Z482">
            <v>1</v>
          </cell>
          <cell r="AA482" t="str">
            <v/>
          </cell>
        </row>
        <row r="483">
          <cell r="A483">
            <v>650</v>
          </cell>
          <cell r="B483" t="str">
            <v>Jennifer </v>
          </cell>
          <cell r="C483" t="str">
            <v>Garner </v>
          </cell>
          <cell r="D483">
            <v>5</v>
          </cell>
          <cell r="G483" t="str">
            <v>F</v>
          </cell>
          <cell r="I483" t="str">
            <v>35-39</v>
          </cell>
          <cell r="J483" t="str">
            <v>Leighton Fun Runners</v>
          </cell>
          <cell r="P483">
            <v>108</v>
          </cell>
          <cell r="Q483">
            <v>15</v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b">
            <v>0</v>
          </cell>
          <cell r="W483" t="str">
            <v/>
          </cell>
          <cell r="X483" t="b">
            <v>0</v>
          </cell>
          <cell r="Y483" t="str">
            <v/>
          </cell>
          <cell r="Z483">
            <v>1</v>
          </cell>
          <cell r="AA483" t="str">
            <v/>
          </cell>
        </row>
        <row r="484">
          <cell r="A484">
            <v>651</v>
          </cell>
          <cell r="B484" t="str">
            <v>Samantha</v>
          </cell>
          <cell r="C484" t="str">
            <v>Heady</v>
          </cell>
          <cell r="D484">
            <v>5</v>
          </cell>
          <cell r="G484" t="str">
            <v>F</v>
          </cell>
          <cell r="I484" t="str">
            <v>35-39</v>
          </cell>
          <cell r="J484" t="str">
            <v>Leighton Fun Runners</v>
          </cell>
          <cell r="P484">
            <v>49</v>
          </cell>
          <cell r="Q484">
            <v>9</v>
          </cell>
          <cell r="R484">
            <v>50</v>
          </cell>
          <cell r="S484">
            <v>10</v>
          </cell>
          <cell r="T484">
            <v>35</v>
          </cell>
          <cell r="U484">
            <v>5</v>
          </cell>
          <cell r="V484" t="b">
            <v>0</v>
          </cell>
          <cell r="W484" t="str">
            <v/>
          </cell>
          <cell r="X484" t="b">
            <v>0</v>
          </cell>
          <cell r="Y484" t="str">
            <v/>
          </cell>
          <cell r="Z484">
            <v>3</v>
          </cell>
          <cell r="AA484">
            <v>84</v>
          </cell>
        </row>
        <row r="485">
          <cell r="A485">
            <v>652</v>
          </cell>
          <cell r="B485" t="str">
            <v>Jenny </v>
          </cell>
          <cell r="C485" t="str">
            <v>Hogan</v>
          </cell>
          <cell r="D485">
            <v>5</v>
          </cell>
          <cell r="G485" t="str">
            <v>F</v>
          </cell>
          <cell r="I485" t="str">
            <v>55-59</v>
          </cell>
          <cell r="J485" t="str">
            <v>Leighton Fun Runners</v>
          </cell>
          <cell r="P485" t="str">
            <v/>
          </cell>
          <cell r="Q485" t="str">
            <v/>
          </cell>
          <cell r="R485">
            <v>148</v>
          </cell>
          <cell r="S485">
            <v>19</v>
          </cell>
          <cell r="T485">
            <v>103</v>
          </cell>
          <cell r="U485">
            <v>9</v>
          </cell>
          <cell r="V485" t="b">
            <v>0</v>
          </cell>
          <cell r="W485" t="str">
            <v/>
          </cell>
          <cell r="X485" t="b">
            <v>0</v>
          </cell>
          <cell r="Y485" t="str">
            <v/>
          </cell>
          <cell r="Z485">
            <v>2</v>
          </cell>
          <cell r="AA485">
            <v>251</v>
          </cell>
        </row>
        <row r="486">
          <cell r="A486">
            <v>653</v>
          </cell>
          <cell r="B486" t="str">
            <v>Zoe</v>
          </cell>
          <cell r="C486" t="str">
            <v>Jeffers</v>
          </cell>
          <cell r="D486">
            <v>5</v>
          </cell>
          <cell r="G486" t="str">
            <v>F</v>
          </cell>
          <cell r="I486" t="str">
            <v>45-49</v>
          </cell>
          <cell r="J486" t="str">
            <v>Leighton Fun Runners</v>
          </cell>
          <cell r="P486" t="str">
            <v/>
          </cell>
          <cell r="Q486" t="str">
            <v/>
          </cell>
          <cell r="R486">
            <v>30</v>
          </cell>
          <cell r="S486">
            <v>7</v>
          </cell>
          <cell r="T486" t="str">
            <v/>
          </cell>
          <cell r="U486" t="str">
            <v/>
          </cell>
          <cell r="V486" t="b">
            <v>0</v>
          </cell>
          <cell r="W486" t="str">
            <v/>
          </cell>
          <cell r="X486" t="b">
            <v>0</v>
          </cell>
          <cell r="Y486" t="str">
            <v/>
          </cell>
          <cell r="Z486">
            <v>1</v>
          </cell>
          <cell r="AA486" t="str">
            <v/>
          </cell>
        </row>
        <row r="487">
          <cell r="A487">
            <v>654</v>
          </cell>
          <cell r="B487" t="str">
            <v>Dawn</v>
          </cell>
          <cell r="C487" t="str">
            <v>Kennedy</v>
          </cell>
          <cell r="D487">
            <v>5</v>
          </cell>
          <cell r="G487" t="str">
            <v>F</v>
          </cell>
          <cell r="I487" t="str">
            <v>45-49</v>
          </cell>
          <cell r="J487" t="str">
            <v>Leighton Fun Runners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b">
            <v>0</v>
          </cell>
          <cell r="W487" t="str">
            <v/>
          </cell>
          <cell r="X487" t="b">
            <v>0</v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655</v>
          </cell>
          <cell r="B488" t="str">
            <v>Isabelle</v>
          </cell>
          <cell r="C488" t="str">
            <v>Kirby</v>
          </cell>
          <cell r="D488">
            <v>5</v>
          </cell>
          <cell r="G488" t="str">
            <v>F</v>
          </cell>
          <cell r="I488" t="str">
            <v>20-24</v>
          </cell>
          <cell r="J488" t="str">
            <v>Leighton Fun Runners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b">
            <v>0</v>
          </cell>
          <cell r="W488" t="str">
            <v/>
          </cell>
          <cell r="X488" t="b">
            <v>0</v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656</v>
          </cell>
          <cell r="B489" t="str">
            <v>Clare</v>
          </cell>
          <cell r="C489" t="str">
            <v>Kleanthous</v>
          </cell>
          <cell r="D489">
            <v>5</v>
          </cell>
          <cell r="G489" t="str">
            <v>F</v>
          </cell>
          <cell r="I489" t="str">
            <v>55-59</v>
          </cell>
          <cell r="J489" t="str">
            <v>Leighton Fun Runners</v>
          </cell>
          <cell r="P489">
            <v>94</v>
          </cell>
          <cell r="Q489">
            <v>9</v>
          </cell>
          <cell r="R489" t="str">
            <v/>
          </cell>
          <cell r="S489" t="str">
            <v/>
          </cell>
          <cell r="T489">
            <v>77</v>
          </cell>
          <cell r="U489">
            <v>5</v>
          </cell>
          <cell r="V489" t="b">
            <v>0</v>
          </cell>
          <cell r="W489" t="str">
            <v/>
          </cell>
          <cell r="X489" t="b">
            <v>0</v>
          </cell>
          <cell r="Y489" t="str">
            <v/>
          </cell>
          <cell r="Z489">
            <v>2</v>
          </cell>
          <cell r="AA489">
            <v>171</v>
          </cell>
        </row>
        <row r="490">
          <cell r="A490">
            <v>657</v>
          </cell>
          <cell r="B490" t="str">
            <v>Janet </v>
          </cell>
          <cell r="C490" t="str">
            <v>Langdon</v>
          </cell>
          <cell r="D490">
            <v>5</v>
          </cell>
          <cell r="G490" t="str">
            <v>F</v>
          </cell>
          <cell r="I490" t="str">
            <v>65-69</v>
          </cell>
          <cell r="J490" t="str">
            <v>Leighton Fun Runners</v>
          </cell>
          <cell r="P490">
            <v>91</v>
          </cell>
          <cell r="Q490">
            <v>2</v>
          </cell>
          <cell r="R490">
            <v>116</v>
          </cell>
          <cell r="S490">
            <v>3</v>
          </cell>
          <cell r="T490">
            <v>78</v>
          </cell>
          <cell r="U490">
            <v>3</v>
          </cell>
          <cell r="V490" t="b">
            <v>0</v>
          </cell>
          <cell r="W490" t="str">
            <v/>
          </cell>
          <cell r="X490" t="b">
            <v>0</v>
          </cell>
          <cell r="Y490" t="str">
            <v/>
          </cell>
          <cell r="Z490">
            <v>3</v>
          </cell>
          <cell r="AA490">
            <v>169</v>
          </cell>
        </row>
        <row r="491">
          <cell r="A491">
            <v>658</v>
          </cell>
          <cell r="B491" t="str">
            <v>Marina</v>
          </cell>
          <cell r="C491" t="str">
            <v>Litster</v>
          </cell>
          <cell r="D491">
            <v>5</v>
          </cell>
          <cell r="G491" t="str">
            <v>F</v>
          </cell>
          <cell r="I491" t="str">
            <v>30-34</v>
          </cell>
          <cell r="J491" t="str">
            <v>Leighton Fun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81</v>
          </cell>
          <cell r="U491">
            <v>9</v>
          </cell>
          <cell r="V491" t="b">
            <v>0</v>
          </cell>
          <cell r="W491" t="str">
            <v/>
          </cell>
          <cell r="X491" t="b">
            <v>0</v>
          </cell>
          <cell r="Y491" t="str">
            <v/>
          </cell>
          <cell r="Z491">
            <v>1</v>
          </cell>
          <cell r="AA491" t="str">
            <v/>
          </cell>
        </row>
        <row r="492">
          <cell r="A492">
            <v>659</v>
          </cell>
          <cell r="B492" t="str">
            <v>Deborah</v>
          </cell>
          <cell r="C492" t="str">
            <v>Macpherson</v>
          </cell>
          <cell r="D492">
            <v>5</v>
          </cell>
          <cell r="G492" t="str">
            <v>F</v>
          </cell>
          <cell r="I492" t="str">
            <v>60-64</v>
          </cell>
          <cell r="J492" t="str">
            <v>Leighton Fun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b">
            <v>0</v>
          </cell>
          <cell r="W492" t="str">
            <v/>
          </cell>
          <cell r="X492" t="b">
            <v>0</v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660</v>
          </cell>
          <cell r="B493" t="str">
            <v>Emily </v>
          </cell>
          <cell r="C493" t="str">
            <v>McClelland </v>
          </cell>
          <cell r="D493">
            <v>5</v>
          </cell>
          <cell r="G493" t="str">
            <v>F</v>
          </cell>
          <cell r="I493" t="str">
            <v>35-39</v>
          </cell>
          <cell r="J493" t="str">
            <v>Leighton Fun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b">
            <v>0</v>
          </cell>
          <cell r="W493" t="str">
            <v/>
          </cell>
          <cell r="X493" t="b">
            <v>0</v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661</v>
          </cell>
          <cell r="B494" t="str">
            <v>Karen</v>
          </cell>
          <cell r="C494" t="str">
            <v>McLean</v>
          </cell>
          <cell r="D494">
            <v>5</v>
          </cell>
          <cell r="G494" t="str">
            <v>F</v>
          </cell>
          <cell r="I494" t="str">
            <v>55-59</v>
          </cell>
          <cell r="J494" t="str">
            <v>Leighton Fun Runners</v>
          </cell>
          <cell r="P494">
            <v>57</v>
          </cell>
          <cell r="Q494">
            <v>5</v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b">
            <v>0</v>
          </cell>
          <cell r="W494" t="str">
            <v/>
          </cell>
          <cell r="X494" t="b">
            <v>0</v>
          </cell>
          <cell r="Y494" t="str">
            <v/>
          </cell>
          <cell r="Z494">
            <v>1</v>
          </cell>
          <cell r="AA494" t="str">
            <v/>
          </cell>
        </row>
        <row r="495">
          <cell r="A495">
            <v>662</v>
          </cell>
          <cell r="B495" t="str">
            <v>Deborah</v>
          </cell>
          <cell r="C495" t="str">
            <v>McMillan</v>
          </cell>
          <cell r="D495">
            <v>5</v>
          </cell>
          <cell r="G495" t="str">
            <v>F</v>
          </cell>
          <cell r="I495" t="str">
            <v>45-49</v>
          </cell>
          <cell r="J495" t="str">
            <v>Leighton Fun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86</v>
          </cell>
          <cell r="U495">
            <v>15</v>
          </cell>
          <cell r="V495" t="b">
            <v>0</v>
          </cell>
          <cell r="W495" t="str">
            <v/>
          </cell>
          <cell r="X495" t="b">
            <v>0</v>
          </cell>
          <cell r="Y495" t="str">
            <v/>
          </cell>
          <cell r="Z495">
            <v>1</v>
          </cell>
          <cell r="AA495" t="str">
            <v/>
          </cell>
        </row>
        <row r="496">
          <cell r="A496">
            <v>663</v>
          </cell>
          <cell r="B496" t="str">
            <v>Linda </v>
          </cell>
          <cell r="C496" t="str">
            <v>Murray</v>
          </cell>
          <cell r="D496">
            <v>5</v>
          </cell>
          <cell r="G496" t="str">
            <v>F</v>
          </cell>
          <cell r="I496" t="str">
            <v>50-54</v>
          </cell>
          <cell r="J496" t="str">
            <v>Leighton Fun Runners</v>
          </cell>
          <cell r="P496" t="str">
            <v/>
          </cell>
          <cell r="Q496" t="str">
            <v/>
          </cell>
          <cell r="R496">
            <v>141</v>
          </cell>
          <cell r="S496">
            <v>18</v>
          </cell>
          <cell r="T496">
            <v>97</v>
          </cell>
          <cell r="U496">
            <v>12</v>
          </cell>
          <cell r="V496" t="b">
            <v>0</v>
          </cell>
          <cell r="W496" t="str">
            <v/>
          </cell>
          <cell r="X496" t="b">
            <v>0</v>
          </cell>
          <cell r="Y496" t="str">
            <v/>
          </cell>
          <cell r="Z496">
            <v>2</v>
          </cell>
          <cell r="AA496">
            <v>238</v>
          </cell>
        </row>
        <row r="497">
          <cell r="A497">
            <v>664</v>
          </cell>
          <cell r="B497" t="str">
            <v>Lindsey </v>
          </cell>
          <cell r="C497" t="str">
            <v>Rigby</v>
          </cell>
          <cell r="D497">
            <v>5</v>
          </cell>
          <cell r="G497" t="str">
            <v>F</v>
          </cell>
          <cell r="I497" t="str">
            <v>50-54</v>
          </cell>
          <cell r="J497" t="str">
            <v>Leighton Fun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b">
            <v>0</v>
          </cell>
          <cell r="W497" t="str">
            <v/>
          </cell>
          <cell r="X497" t="b">
            <v>0</v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665</v>
          </cell>
          <cell r="B498" t="str">
            <v>Celia</v>
          </cell>
          <cell r="C498" t="str">
            <v>Walker</v>
          </cell>
          <cell r="D498">
            <v>5</v>
          </cell>
          <cell r="G498" t="str">
            <v>F</v>
          </cell>
          <cell r="I498" t="str">
            <v>60-64</v>
          </cell>
          <cell r="J498" t="str">
            <v>Leighton Fun Runners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b">
            <v>0</v>
          </cell>
          <cell r="W498" t="str">
            <v/>
          </cell>
          <cell r="X498" t="b">
            <v>0</v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666</v>
          </cell>
          <cell r="B499" t="str">
            <v>Doubec</v>
          </cell>
          <cell r="C499" t="str">
            <v>Levick</v>
          </cell>
          <cell r="D499">
            <v>5</v>
          </cell>
          <cell r="G499" t="str">
            <v>F</v>
          </cell>
          <cell r="I499" t="str">
            <v>45-49</v>
          </cell>
          <cell r="J499" t="str">
            <v>Leighton Fun Runners</v>
          </cell>
          <cell r="P499" t="str">
            <v/>
          </cell>
          <cell r="Q499" t="str">
            <v/>
          </cell>
          <cell r="R499">
            <v>69</v>
          </cell>
          <cell r="S499">
            <v>16</v>
          </cell>
          <cell r="T499" t="str">
            <v/>
          </cell>
          <cell r="U499" t="str">
            <v/>
          </cell>
          <cell r="V499" t="b">
            <v>0</v>
          </cell>
          <cell r="W499" t="str">
            <v/>
          </cell>
          <cell r="X499" t="b">
            <v>0</v>
          </cell>
          <cell r="Y499" t="str">
            <v/>
          </cell>
          <cell r="Z499">
            <v>1</v>
          </cell>
          <cell r="AA499" t="str">
            <v/>
          </cell>
        </row>
        <row r="500">
          <cell r="A500">
            <v>667</v>
          </cell>
          <cell r="B500" t="str">
            <v>Caroline</v>
          </cell>
          <cell r="C500" t="str">
            <v>Emerton</v>
          </cell>
          <cell r="D500">
            <v>5</v>
          </cell>
          <cell r="G500" t="str">
            <v>F</v>
          </cell>
          <cell r="I500" t="str">
            <v>45-49</v>
          </cell>
          <cell r="J500" t="str">
            <v>Leighton Fun Runners</v>
          </cell>
          <cell r="P500" t="str">
            <v/>
          </cell>
          <cell r="Q500" t="str">
            <v/>
          </cell>
          <cell r="R500">
            <v>132</v>
          </cell>
          <cell r="S500">
            <v>27</v>
          </cell>
          <cell r="T500">
            <v>92</v>
          </cell>
          <cell r="U500">
            <v>16</v>
          </cell>
          <cell r="V500" t="b">
            <v>0</v>
          </cell>
          <cell r="W500" t="str">
            <v/>
          </cell>
          <cell r="X500" t="b">
            <v>0</v>
          </cell>
          <cell r="Y500" t="str">
            <v/>
          </cell>
          <cell r="Z500">
            <v>2</v>
          </cell>
          <cell r="AA500">
            <v>224</v>
          </cell>
        </row>
        <row r="501">
          <cell r="A501">
            <v>668</v>
          </cell>
          <cell r="B501" t="str">
            <v>Hazel</v>
          </cell>
          <cell r="C501" t="str">
            <v>Walton</v>
          </cell>
          <cell r="D501">
            <v>5</v>
          </cell>
          <cell r="G501" t="str">
            <v>F</v>
          </cell>
          <cell r="I501" t="str">
            <v>30-34</v>
          </cell>
          <cell r="J501" t="str">
            <v>Leighton Fun Runners</v>
          </cell>
          <cell r="P501">
            <v>122</v>
          </cell>
          <cell r="Q501">
            <v>12</v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b">
            <v>0</v>
          </cell>
          <cell r="W501" t="str">
            <v/>
          </cell>
          <cell r="X501" t="b">
            <v>0</v>
          </cell>
          <cell r="Y501" t="str">
            <v/>
          </cell>
          <cell r="Z501">
            <v>1</v>
          </cell>
          <cell r="AA501" t="str">
            <v/>
          </cell>
        </row>
        <row r="502">
          <cell r="A502">
            <v>669</v>
          </cell>
          <cell r="B502" t="str">
            <v>Benjamin</v>
          </cell>
          <cell r="C502" t="str">
            <v>Ayuba</v>
          </cell>
          <cell r="D502">
            <v>5</v>
          </cell>
          <cell r="F502" t="str">
            <v>M</v>
          </cell>
          <cell r="I502" t="str">
            <v>25-29</v>
          </cell>
          <cell r="J502" t="str">
            <v>Leighton Fun Runners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b">
            <v>0</v>
          </cell>
          <cell r="W502" t="str">
            <v/>
          </cell>
          <cell r="X502" t="b">
            <v>0</v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670</v>
          </cell>
          <cell r="B503" t="str">
            <v>Charlie</v>
          </cell>
          <cell r="C503" t="str">
            <v>Lawson</v>
          </cell>
          <cell r="D503">
            <v>5</v>
          </cell>
          <cell r="G503" t="str">
            <v>F</v>
          </cell>
          <cell r="I503" t="str">
            <v>45-49</v>
          </cell>
          <cell r="J503" t="str">
            <v>Leighton Fun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b">
            <v>0</v>
          </cell>
          <cell r="W503" t="str">
            <v/>
          </cell>
          <cell r="X503" t="b">
            <v>0</v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671</v>
          </cell>
          <cell r="B504" t="str">
            <v>Patrick</v>
          </cell>
          <cell r="C504" t="str">
            <v>Waring</v>
          </cell>
          <cell r="D504">
            <v>5</v>
          </cell>
          <cell r="F504" t="str">
            <v>M</v>
          </cell>
          <cell r="I504" t="str">
            <v>65-69</v>
          </cell>
          <cell r="J504" t="str">
            <v>Leighton Fun Runners</v>
          </cell>
          <cell r="P504" t="str">
            <v/>
          </cell>
          <cell r="Q504" t="str">
            <v/>
          </cell>
          <cell r="R504">
            <v>233</v>
          </cell>
          <cell r="S504">
            <v>11</v>
          </cell>
          <cell r="T504" t="str">
            <v/>
          </cell>
          <cell r="U504" t="str">
            <v/>
          </cell>
          <cell r="V504" t="b">
            <v>0</v>
          </cell>
          <cell r="W504" t="str">
            <v/>
          </cell>
          <cell r="X504" t="b">
            <v>0</v>
          </cell>
          <cell r="Y504" t="str">
            <v/>
          </cell>
          <cell r="Z504">
            <v>1</v>
          </cell>
          <cell r="AA504" t="str">
            <v/>
          </cell>
        </row>
        <row r="505">
          <cell r="A505">
            <v>672</v>
          </cell>
          <cell r="B505" t="str">
            <v>Adam</v>
          </cell>
          <cell r="C505" t="str">
            <v>Carter</v>
          </cell>
          <cell r="D505">
            <v>5</v>
          </cell>
          <cell r="F505" t="str">
            <v>M</v>
          </cell>
          <cell r="I505" t="str">
            <v>35-39</v>
          </cell>
          <cell r="J505" t="str">
            <v>Leighton Fun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b">
            <v>0</v>
          </cell>
          <cell r="W505" t="str">
            <v/>
          </cell>
          <cell r="X505" t="b">
            <v>0</v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673</v>
          </cell>
          <cell r="B506" t="str">
            <v>Kerry</v>
          </cell>
          <cell r="C506" t="str">
            <v>Garfitt</v>
          </cell>
          <cell r="D506">
            <v>5</v>
          </cell>
          <cell r="G506" t="str">
            <v>F</v>
          </cell>
          <cell r="I506" t="str">
            <v>40-44</v>
          </cell>
          <cell r="J506" t="str">
            <v>Leighton Fun Runners</v>
          </cell>
          <cell r="P506">
            <v>78</v>
          </cell>
          <cell r="Q506">
            <v>13</v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b">
            <v>0</v>
          </cell>
          <cell r="W506" t="str">
            <v/>
          </cell>
          <cell r="X506" t="b">
            <v>0</v>
          </cell>
          <cell r="Y506" t="str">
            <v/>
          </cell>
          <cell r="Z506">
            <v>1</v>
          </cell>
          <cell r="AA506" t="str">
            <v/>
          </cell>
        </row>
        <row r="507">
          <cell r="A507">
            <v>674</v>
          </cell>
          <cell r="B507" t="str">
            <v>Graeme</v>
          </cell>
          <cell r="C507" t="str">
            <v>Meichtry</v>
          </cell>
          <cell r="D507">
            <v>5</v>
          </cell>
          <cell r="F507" t="str">
            <v>M</v>
          </cell>
          <cell r="I507" t="str">
            <v>45-49</v>
          </cell>
          <cell r="J507" t="str">
            <v>Leighton Fun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b">
            <v>0</v>
          </cell>
          <cell r="W507" t="str">
            <v/>
          </cell>
          <cell r="X507" t="b">
            <v>0</v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675</v>
          </cell>
          <cell r="B508" t="str">
            <v>Mark</v>
          </cell>
          <cell r="C508" t="str">
            <v>Bright</v>
          </cell>
          <cell r="D508">
            <v>5</v>
          </cell>
          <cell r="F508" t="str">
            <v>M</v>
          </cell>
          <cell r="I508" t="str">
            <v>35-39</v>
          </cell>
          <cell r="J508" t="str">
            <v>Leighton Fun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b">
            <v>0</v>
          </cell>
          <cell r="W508" t="str">
            <v/>
          </cell>
          <cell r="X508" t="b">
            <v>0</v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676</v>
          </cell>
          <cell r="B509" t="str">
            <v>Ellen</v>
          </cell>
          <cell r="C509" t="str">
            <v>Mason</v>
          </cell>
          <cell r="D509">
            <v>5</v>
          </cell>
          <cell r="G509" t="str">
            <v>f</v>
          </cell>
          <cell r="J509" t="str">
            <v>Leighton Fun Runners</v>
          </cell>
          <cell r="P509" t="b">
            <v>0</v>
          </cell>
          <cell r="Q509" t="str">
            <v/>
          </cell>
          <cell r="R509" t="b">
            <v>0</v>
          </cell>
          <cell r="S509" t="str">
            <v/>
          </cell>
          <cell r="T509">
            <v>104</v>
          </cell>
          <cell r="U509">
            <v>6</v>
          </cell>
          <cell r="V509" t="b">
            <v>0</v>
          </cell>
          <cell r="W509" t="str">
            <v/>
          </cell>
          <cell r="X509" t="b">
            <v>0</v>
          </cell>
          <cell r="Y509" t="str">
            <v/>
          </cell>
          <cell r="Z509">
            <v>1</v>
          </cell>
          <cell r="AA509" t="str">
            <v/>
          </cell>
        </row>
        <row r="510">
          <cell r="A510">
            <v>677</v>
          </cell>
          <cell r="B510" t="str">
            <v>Nick</v>
          </cell>
          <cell r="C510" t="str">
            <v>Shelley</v>
          </cell>
          <cell r="D510">
            <v>5</v>
          </cell>
          <cell r="F510" t="str">
            <v>m</v>
          </cell>
          <cell r="I510" t="str">
            <v>35-39</v>
          </cell>
          <cell r="J510" t="str">
            <v>Leighton Fun Runners</v>
          </cell>
          <cell r="P510" t="b">
            <v>0</v>
          </cell>
          <cell r="Q510" t="str">
            <v/>
          </cell>
          <cell r="R510" t="b">
            <v>0</v>
          </cell>
          <cell r="S510" t="str">
            <v/>
          </cell>
          <cell r="T510">
            <v>70</v>
          </cell>
          <cell r="U510">
            <v>9</v>
          </cell>
          <cell r="V510" t="b">
            <v>0</v>
          </cell>
          <cell r="W510" t="str">
            <v/>
          </cell>
          <cell r="X510" t="b">
            <v>0</v>
          </cell>
          <cell r="Y510" t="str">
            <v/>
          </cell>
          <cell r="Z510">
            <v>1</v>
          </cell>
          <cell r="AA510" t="str">
            <v/>
          </cell>
        </row>
        <row r="511">
          <cell r="A511">
            <v>700</v>
          </cell>
          <cell r="B511" t="str">
            <v>John</v>
          </cell>
          <cell r="C511" t="str">
            <v>Auld</v>
          </cell>
          <cell r="D511">
            <v>6</v>
          </cell>
          <cell r="F511" t="str">
            <v>m</v>
          </cell>
          <cell r="I511" t="str">
            <v>40-44</v>
          </cell>
          <cell r="J511" t="str">
            <v>North Herts Road Runners</v>
          </cell>
          <cell r="P511">
            <v>44</v>
          </cell>
          <cell r="Q511">
            <v>7</v>
          </cell>
          <cell r="R511">
            <v>66</v>
          </cell>
          <cell r="S511">
            <v>12</v>
          </cell>
          <cell r="T511">
            <v>65</v>
          </cell>
          <cell r="U511">
            <v>13</v>
          </cell>
          <cell r="V511" t="b">
            <v>0</v>
          </cell>
          <cell r="W511" t="str">
            <v/>
          </cell>
          <cell r="X511" t="b">
            <v>0</v>
          </cell>
          <cell r="Y511" t="str">
            <v/>
          </cell>
          <cell r="Z511">
            <v>3</v>
          </cell>
          <cell r="AA511">
            <v>109</v>
          </cell>
        </row>
        <row r="512">
          <cell r="A512">
            <v>701</v>
          </cell>
          <cell r="B512" t="str">
            <v>Dave</v>
          </cell>
          <cell r="C512" t="str">
            <v>Braybrook</v>
          </cell>
          <cell r="D512">
            <v>6</v>
          </cell>
          <cell r="F512" t="str">
            <v>m</v>
          </cell>
          <cell r="I512" t="str">
            <v>60-64</v>
          </cell>
          <cell r="J512" t="str">
            <v>North Herts Road Runners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b">
            <v>0</v>
          </cell>
          <cell r="W512" t="str">
            <v/>
          </cell>
          <cell r="X512" t="b">
            <v>0</v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702</v>
          </cell>
          <cell r="B513" t="str">
            <v>Karen</v>
          </cell>
          <cell r="C513" t="str">
            <v>Dodsworth</v>
          </cell>
          <cell r="D513">
            <v>6</v>
          </cell>
          <cell r="G513" t="str">
            <v>f</v>
          </cell>
          <cell r="I513" t="str">
            <v>60-64</v>
          </cell>
          <cell r="J513" t="str">
            <v>North Herts Road Runners</v>
          </cell>
          <cell r="P513">
            <v>75</v>
          </cell>
          <cell r="Q513">
            <v>3</v>
          </cell>
          <cell r="R513">
            <v>90</v>
          </cell>
          <cell r="S513">
            <v>6</v>
          </cell>
          <cell r="T513">
            <v>67</v>
          </cell>
          <cell r="U513">
            <v>5</v>
          </cell>
          <cell r="V513" t="b">
            <v>0</v>
          </cell>
          <cell r="W513" t="str">
            <v/>
          </cell>
          <cell r="X513" t="b">
            <v>0</v>
          </cell>
          <cell r="Y513" t="str">
            <v/>
          </cell>
          <cell r="Z513">
            <v>3</v>
          </cell>
          <cell r="AA513">
            <v>142</v>
          </cell>
        </row>
        <row r="514">
          <cell r="A514">
            <v>703</v>
          </cell>
          <cell r="B514" t="str">
            <v>Ian </v>
          </cell>
          <cell r="C514" t="str">
            <v>Harvey</v>
          </cell>
          <cell r="D514">
            <v>6</v>
          </cell>
          <cell r="F514" t="str">
            <v>m</v>
          </cell>
          <cell r="I514" t="str">
            <v>40-44</v>
          </cell>
          <cell r="J514" t="str">
            <v>North Herts Road Runners</v>
          </cell>
          <cell r="P514">
            <v>98</v>
          </cell>
          <cell r="Q514">
            <v>17</v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b">
            <v>0</v>
          </cell>
          <cell r="W514" t="str">
            <v/>
          </cell>
          <cell r="X514" t="b">
            <v>0</v>
          </cell>
          <cell r="Y514" t="str">
            <v/>
          </cell>
          <cell r="Z514">
            <v>1</v>
          </cell>
          <cell r="AA514" t="str">
            <v/>
          </cell>
        </row>
        <row r="515">
          <cell r="A515">
            <v>704</v>
          </cell>
          <cell r="B515" t="str">
            <v>Geoff</v>
          </cell>
          <cell r="C515" t="str">
            <v>Murray-Rochard</v>
          </cell>
          <cell r="D515">
            <v>6</v>
          </cell>
          <cell r="F515" t="str">
            <v>m</v>
          </cell>
          <cell r="I515" t="str">
            <v>30-34</v>
          </cell>
          <cell r="J515" t="str">
            <v>North Herts Road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b">
            <v>0</v>
          </cell>
          <cell r="W515" t="str">
            <v/>
          </cell>
          <cell r="X515" t="b">
            <v>0</v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705</v>
          </cell>
          <cell r="B516" t="str">
            <v>Kyle</v>
          </cell>
          <cell r="C516" t="str">
            <v>Stout</v>
          </cell>
          <cell r="D516">
            <v>6</v>
          </cell>
          <cell r="F516" t="str">
            <v>m</v>
          </cell>
          <cell r="I516" t="str">
            <v>30-34</v>
          </cell>
          <cell r="J516" t="str">
            <v>North Herts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b">
            <v>0</v>
          </cell>
          <cell r="W516" t="str">
            <v/>
          </cell>
          <cell r="X516" t="b">
            <v>0</v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707</v>
          </cell>
          <cell r="B517" t="str">
            <v>Ian </v>
          </cell>
          <cell r="C517" t="str">
            <v>Datlen</v>
          </cell>
          <cell r="D517">
            <v>6</v>
          </cell>
          <cell r="F517" t="str">
            <v>m</v>
          </cell>
          <cell r="I517" t="str">
            <v>50-54</v>
          </cell>
          <cell r="J517" t="str">
            <v>North Herts Road Runners</v>
          </cell>
          <cell r="P517" t="str">
            <v/>
          </cell>
          <cell r="Q517" t="str">
            <v/>
          </cell>
          <cell r="R517">
            <v>73</v>
          </cell>
          <cell r="S517">
            <v>13</v>
          </cell>
          <cell r="T517" t="str">
            <v/>
          </cell>
          <cell r="U517" t="str">
            <v/>
          </cell>
          <cell r="V517" t="b">
            <v>0</v>
          </cell>
          <cell r="W517" t="str">
            <v/>
          </cell>
          <cell r="X517" t="b">
            <v>0</v>
          </cell>
          <cell r="Y517" t="str">
            <v/>
          </cell>
          <cell r="Z517">
            <v>1</v>
          </cell>
          <cell r="AA517" t="str">
            <v/>
          </cell>
        </row>
        <row r="518">
          <cell r="A518">
            <v>708</v>
          </cell>
          <cell r="B518" t="str">
            <v>Mike</v>
          </cell>
          <cell r="C518" t="str">
            <v>Philips</v>
          </cell>
          <cell r="D518">
            <v>6</v>
          </cell>
          <cell r="F518" t="str">
            <v>m</v>
          </cell>
          <cell r="I518" t="str">
            <v>40-44</v>
          </cell>
          <cell r="J518" t="str">
            <v>North Herts Road Runners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>
            <v>103</v>
          </cell>
          <cell r="U518">
            <v>17</v>
          </cell>
          <cell r="V518" t="b">
            <v>0</v>
          </cell>
          <cell r="W518" t="str">
            <v/>
          </cell>
          <cell r="X518" t="b">
            <v>0</v>
          </cell>
          <cell r="Y518" t="str">
            <v/>
          </cell>
          <cell r="Z518">
            <v>1</v>
          </cell>
          <cell r="AA518" t="str">
            <v/>
          </cell>
        </row>
        <row r="519">
          <cell r="A519">
            <v>709</v>
          </cell>
          <cell r="B519" t="str">
            <v>Alice</v>
          </cell>
          <cell r="C519" t="str">
            <v>Carty</v>
          </cell>
          <cell r="D519">
            <v>6</v>
          </cell>
          <cell r="G519" t="str">
            <v>f</v>
          </cell>
          <cell r="I519" t="str">
            <v>25-29</v>
          </cell>
          <cell r="J519" t="str">
            <v>North Herts Road Runners</v>
          </cell>
          <cell r="P519">
            <v>28</v>
          </cell>
          <cell r="Q519">
            <v>4</v>
          </cell>
          <cell r="R519">
            <v>44</v>
          </cell>
          <cell r="S519">
            <v>6</v>
          </cell>
          <cell r="T519" t="str">
            <v/>
          </cell>
          <cell r="U519" t="str">
            <v/>
          </cell>
          <cell r="V519" t="b">
            <v>0</v>
          </cell>
          <cell r="W519" t="str">
            <v/>
          </cell>
          <cell r="X519" t="b">
            <v>0</v>
          </cell>
          <cell r="Y519" t="str">
            <v/>
          </cell>
          <cell r="Z519">
            <v>2</v>
          </cell>
          <cell r="AA519">
            <v>72</v>
          </cell>
        </row>
        <row r="520">
          <cell r="A520">
            <v>710</v>
          </cell>
          <cell r="B520" t="str">
            <v>Tash</v>
          </cell>
          <cell r="C520" t="str">
            <v>Pitman</v>
          </cell>
          <cell r="D520">
            <v>6</v>
          </cell>
          <cell r="G520" t="str">
            <v>f</v>
          </cell>
          <cell r="I520" t="str">
            <v>45-49</v>
          </cell>
          <cell r="J520" t="str">
            <v>North Herts Road Runners</v>
          </cell>
          <cell r="P520" t="str">
            <v/>
          </cell>
          <cell r="Q520" t="str">
            <v/>
          </cell>
          <cell r="R520">
            <v>14</v>
          </cell>
          <cell r="S520">
            <v>2</v>
          </cell>
          <cell r="T520">
            <v>16</v>
          </cell>
          <cell r="U520">
            <v>3</v>
          </cell>
          <cell r="V520" t="b">
            <v>0</v>
          </cell>
          <cell r="W520" t="str">
            <v/>
          </cell>
          <cell r="X520" t="b">
            <v>0</v>
          </cell>
          <cell r="Y520" t="str">
            <v/>
          </cell>
          <cell r="Z520">
            <v>2</v>
          </cell>
          <cell r="AA520">
            <v>30</v>
          </cell>
        </row>
        <row r="521">
          <cell r="A521">
            <v>711</v>
          </cell>
          <cell r="B521" t="str">
            <v>Linda </v>
          </cell>
          <cell r="C521" t="str">
            <v>Aird</v>
          </cell>
          <cell r="D521">
            <v>6</v>
          </cell>
          <cell r="G521" t="str">
            <v>f</v>
          </cell>
          <cell r="I521" t="str">
            <v>60-64</v>
          </cell>
          <cell r="J521" t="str">
            <v>North Herts Road Runners</v>
          </cell>
          <cell r="P521" t="str">
            <v/>
          </cell>
          <cell r="Q521" t="str">
            <v/>
          </cell>
          <cell r="R521">
            <v>95</v>
          </cell>
          <cell r="S521">
            <v>7</v>
          </cell>
          <cell r="T521">
            <v>68</v>
          </cell>
          <cell r="U521">
            <v>6</v>
          </cell>
          <cell r="V521" t="b">
            <v>0</v>
          </cell>
          <cell r="W521" t="str">
            <v/>
          </cell>
          <cell r="X521" t="b">
            <v>0</v>
          </cell>
          <cell r="Y521" t="str">
            <v/>
          </cell>
          <cell r="Z521">
            <v>2</v>
          </cell>
          <cell r="AA521">
            <v>163</v>
          </cell>
        </row>
        <row r="522">
          <cell r="A522">
            <v>712</v>
          </cell>
          <cell r="B522" t="str">
            <v>Ross</v>
          </cell>
          <cell r="C522" t="str">
            <v>Cook</v>
          </cell>
          <cell r="D522">
            <v>6</v>
          </cell>
          <cell r="F522" t="str">
            <v>m</v>
          </cell>
          <cell r="I522" t="str">
            <v>35-39</v>
          </cell>
          <cell r="J522" t="str">
            <v>North Herts Road Runners</v>
          </cell>
          <cell r="P522">
            <v>138</v>
          </cell>
          <cell r="Q522">
            <v>16</v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b">
            <v>0</v>
          </cell>
          <cell r="W522" t="str">
            <v/>
          </cell>
          <cell r="X522" t="b">
            <v>0</v>
          </cell>
          <cell r="Y522" t="str">
            <v/>
          </cell>
          <cell r="Z522">
            <v>1</v>
          </cell>
          <cell r="AA522" t="str">
            <v/>
          </cell>
        </row>
        <row r="523">
          <cell r="A523">
            <v>713</v>
          </cell>
          <cell r="B523" t="str">
            <v>Cara</v>
          </cell>
          <cell r="C523" t="str">
            <v>Sutton</v>
          </cell>
          <cell r="D523">
            <v>6</v>
          </cell>
          <cell r="G523" t="str">
            <v>f</v>
          </cell>
          <cell r="I523" t="str">
            <v>35-39</v>
          </cell>
          <cell r="J523" t="str">
            <v>North Herts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b">
            <v>0</v>
          </cell>
          <cell r="W523" t="str">
            <v/>
          </cell>
          <cell r="X523" t="b">
            <v>0</v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714</v>
          </cell>
          <cell r="B524" t="str">
            <v>Brian </v>
          </cell>
          <cell r="C524" t="str">
            <v>Judkins</v>
          </cell>
          <cell r="D524">
            <v>6</v>
          </cell>
          <cell r="F524" t="str">
            <v>m</v>
          </cell>
          <cell r="I524" t="str">
            <v>65-69</v>
          </cell>
          <cell r="J524" t="str">
            <v>North Herts Road Runners</v>
          </cell>
          <cell r="P524">
            <v>204</v>
          </cell>
          <cell r="Q524">
            <v>9</v>
          </cell>
          <cell r="R524">
            <v>250</v>
          </cell>
          <cell r="S524">
            <v>17</v>
          </cell>
          <cell r="T524">
            <v>175</v>
          </cell>
          <cell r="U524">
            <v>9</v>
          </cell>
          <cell r="V524" t="b">
            <v>0</v>
          </cell>
          <cell r="W524" t="str">
            <v/>
          </cell>
          <cell r="X524" t="b">
            <v>0</v>
          </cell>
          <cell r="Y524" t="str">
            <v/>
          </cell>
          <cell r="Z524">
            <v>3</v>
          </cell>
          <cell r="AA524">
            <v>379</v>
          </cell>
        </row>
        <row r="525">
          <cell r="A525">
            <v>715</v>
          </cell>
          <cell r="B525" t="str">
            <v>Mark </v>
          </cell>
          <cell r="C525" t="str">
            <v>Vaughan</v>
          </cell>
          <cell r="D525">
            <v>6</v>
          </cell>
          <cell r="F525" t="str">
            <v>m</v>
          </cell>
          <cell r="I525" t="str">
            <v>50-54</v>
          </cell>
          <cell r="J525" t="str">
            <v>North Herts Road Runners</v>
          </cell>
          <cell r="P525">
            <v>17</v>
          </cell>
          <cell r="Q525">
            <v>2</v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b">
            <v>0</v>
          </cell>
          <cell r="W525" t="str">
            <v/>
          </cell>
          <cell r="X525" t="b">
            <v>0</v>
          </cell>
          <cell r="Y525" t="str">
            <v/>
          </cell>
          <cell r="Z525">
            <v>1</v>
          </cell>
          <cell r="AA525" t="str">
            <v/>
          </cell>
        </row>
        <row r="526">
          <cell r="A526">
            <v>716</v>
          </cell>
          <cell r="B526" t="str">
            <v>Sue</v>
          </cell>
          <cell r="C526" t="str">
            <v>Vaughan</v>
          </cell>
          <cell r="D526">
            <v>6</v>
          </cell>
          <cell r="G526" t="str">
            <v>f</v>
          </cell>
          <cell r="I526" t="str">
            <v>55-59</v>
          </cell>
          <cell r="J526" t="str">
            <v>North Herts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>
            <v>69</v>
          </cell>
          <cell r="U526">
            <v>3</v>
          </cell>
          <cell r="V526" t="b">
            <v>0</v>
          </cell>
          <cell r="W526" t="str">
            <v/>
          </cell>
          <cell r="X526" t="b">
            <v>0</v>
          </cell>
          <cell r="Y526" t="str">
            <v/>
          </cell>
          <cell r="Z526">
            <v>1</v>
          </cell>
          <cell r="AA526" t="str">
            <v/>
          </cell>
        </row>
        <row r="527">
          <cell r="A527">
            <v>717</v>
          </cell>
          <cell r="B527" t="str">
            <v>Mel</v>
          </cell>
          <cell r="C527" t="str">
            <v>Flynn</v>
          </cell>
          <cell r="D527">
            <v>6</v>
          </cell>
          <cell r="G527" t="str">
            <v>f</v>
          </cell>
          <cell r="I527" t="str">
            <v>40-44</v>
          </cell>
          <cell r="J527" t="str">
            <v>North Herts Road Runners</v>
          </cell>
          <cell r="P527">
            <v>55</v>
          </cell>
          <cell r="Q527">
            <v>11</v>
          </cell>
          <cell r="R527">
            <v>68</v>
          </cell>
          <cell r="S527">
            <v>10</v>
          </cell>
          <cell r="T527" t="str">
            <v/>
          </cell>
          <cell r="U527" t="str">
            <v/>
          </cell>
          <cell r="V527" t="b">
            <v>0</v>
          </cell>
          <cell r="W527" t="str">
            <v/>
          </cell>
          <cell r="X527" t="b">
            <v>0</v>
          </cell>
          <cell r="Y527" t="str">
            <v/>
          </cell>
          <cell r="Z527">
            <v>2</v>
          </cell>
          <cell r="AA527">
            <v>123</v>
          </cell>
        </row>
        <row r="528">
          <cell r="A528">
            <v>718</v>
          </cell>
          <cell r="B528" t="str">
            <v>Miranda</v>
          </cell>
          <cell r="C528" t="str">
            <v>Morgan</v>
          </cell>
          <cell r="D528">
            <v>6</v>
          </cell>
          <cell r="G528" t="str">
            <v>f</v>
          </cell>
          <cell r="I528" t="str">
            <v>65-69</v>
          </cell>
          <cell r="J528" t="str">
            <v>North Herts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b">
            <v>0</v>
          </cell>
          <cell r="W528" t="str">
            <v/>
          </cell>
          <cell r="X528" t="b">
            <v>0</v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719</v>
          </cell>
          <cell r="B529" t="str">
            <v>Hannah</v>
          </cell>
          <cell r="C529" t="str">
            <v>Ridley</v>
          </cell>
          <cell r="D529">
            <v>6</v>
          </cell>
          <cell r="G529" t="str">
            <v>f</v>
          </cell>
          <cell r="I529" t="str">
            <v>25-29</v>
          </cell>
          <cell r="J529" t="str">
            <v>North Herts Road Runners</v>
          </cell>
          <cell r="P529">
            <v>10</v>
          </cell>
          <cell r="Q529">
            <v>2</v>
          </cell>
          <cell r="R529">
            <v>10</v>
          </cell>
          <cell r="S529">
            <v>3</v>
          </cell>
          <cell r="T529">
            <v>14</v>
          </cell>
          <cell r="U529">
            <v>3</v>
          </cell>
          <cell r="V529" t="b">
            <v>0</v>
          </cell>
          <cell r="W529" t="str">
            <v/>
          </cell>
          <cell r="X529" t="b">
            <v>0</v>
          </cell>
          <cell r="Y529" t="str">
            <v/>
          </cell>
          <cell r="Z529">
            <v>3</v>
          </cell>
          <cell r="AA529">
            <v>20</v>
          </cell>
        </row>
        <row r="530">
          <cell r="A530">
            <v>720</v>
          </cell>
          <cell r="B530" t="str">
            <v>Steve</v>
          </cell>
          <cell r="C530" t="str">
            <v>Tracey</v>
          </cell>
          <cell r="D530">
            <v>6</v>
          </cell>
          <cell r="F530" t="str">
            <v>m</v>
          </cell>
          <cell r="I530" t="str">
            <v>50-54</v>
          </cell>
          <cell r="J530" t="str">
            <v>North Herts Road Runners</v>
          </cell>
          <cell r="P530">
            <v>106</v>
          </cell>
          <cell r="Q530">
            <v>17</v>
          </cell>
          <cell r="R530" t="str">
            <v/>
          </cell>
          <cell r="S530" t="str">
            <v/>
          </cell>
          <cell r="T530">
            <v>98</v>
          </cell>
          <cell r="U530">
            <v>21</v>
          </cell>
          <cell r="V530" t="b">
            <v>0</v>
          </cell>
          <cell r="W530" t="str">
            <v/>
          </cell>
          <cell r="X530" t="b">
            <v>0</v>
          </cell>
          <cell r="Y530" t="str">
            <v/>
          </cell>
          <cell r="Z530">
            <v>2</v>
          </cell>
          <cell r="AA530">
            <v>204</v>
          </cell>
        </row>
        <row r="531">
          <cell r="A531">
            <v>721</v>
          </cell>
          <cell r="B531" t="str">
            <v>Ben</v>
          </cell>
          <cell r="C531" t="str">
            <v>Sewell</v>
          </cell>
          <cell r="D531">
            <v>6</v>
          </cell>
          <cell r="F531" t="str">
            <v>m</v>
          </cell>
          <cell r="I531" t="str">
            <v>30-34</v>
          </cell>
          <cell r="J531" t="str">
            <v>North Herts Road Runners</v>
          </cell>
          <cell r="P531">
            <v>14</v>
          </cell>
          <cell r="Q531">
            <v>2</v>
          </cell>
          <cell r="R531">
            <v>22</v>
          </cell>
          <cell r="S531">
            <v>3</v>
          </cell>
          <cell r="T531">
            <v>11</v>
          </cell>
          <cell r="U531">
            <v>2</v>
          </cell>
          <cell r="V531" t="b">
            <v>0</v>
          </cell>
          <cell r="W531" t="str">
            <v/>
          </cell>
          <cell r="X531" t="b">
            <v>0</v>
          </cell>
          <cell r="Y531" t="str">
            <v/>
          </cell>
          <cell r="Z531">
            <v>3</v>
          </cell>
          <cell r="AA531">
            <v>25</v>
          </cell>
        </row>
        <row r="532">
          <cell r="A532">
            <v>722</v>
          </cell>
          <cell r="B532" t="str">
            <v>Lucy</v>
          </cell>
          <cell r="C532" t="str">
            <v>O'Connor</v>
          </cell>
          <cell r="D532">
            <v>6</v>
          </cell>
          <cell r="G532" t="str">
            <v>f</v>
          </cell>
          <cell r="I532" t="str">
            <v>60-64</v>
          </cell>
          <cell r="J532" t="str">
            <v>North Herts Road Runners</v>
          </cell>
          <cell r="P532" t="str">
            <v/>
          </cell>
          <cell r="Q532" t="str">
            <v/>
          </cell>
          <cell r="R532">
            <v>66</v>
          </cell>
          <cell r="S532">
            <v>3</v>
          </cell>
          <cell r="T532">
            <v>44</v>
          </cell>
          <cell r="U532">
            <v>1</v>
          </cell>
          <cell r="V532" t="b">
            <v>0</v>
          </cell>
          <cell r="W532" t="str">
            <v/>
          </cell>
          <cell r="X532" t="b">
            <v>0</v>
          </cell>
          <cell r="Y532" t="str">
            <v/>
          </cell>
          <cell r="Z532">
            <v>2</v>
          </cell>
          <cell r="AA532">
            <v>110</v>
          </cell>
        </row>
        <row r="533">
          <cell r="A533">
            <v>723</v>
          </cell>
          <cell r="B533" t="str">
            <v>Anna</v>
          </cell>
          <cell r="C533" t="str">
            <v>Gibson</v>
          </cell>
          <cell r="D533">
            <v>6</v>
          </cell>
          <cell r="G533" t="str">
            <v>f</v>
          </cell>
          <cell r="I533" t="str">
            <v>35-39</v>
          </cell>
          <cell r="J533" t="str">
            <v>North Herts Road Runners</v>
          </cell>
          <cell r="P533" t="str">
            <v/>
          </cell>
          <cell r="Q533" t="str">
            <v/>
          </cell>
          <cell r="R533">
            <v>65</v>
          </cell>
          <cell r="S533">
            <v>12</v>
          </cell>
          <cell r="T533">
            <v>42</v>
          </cell>
          <cell r="U533">
            <v>7</v>
          </cell>
          <cell r="V533" t="b">
            <v>0</v>
          </cell>
          <cell r="W533" t="str">
            <v/>
          </cell>
          <cell r="X533" t="b">
            <v>0</v>
          </cell>
          <cell r="Y533" t="str">
            <v/>
          </cell>
          <cell r="Z533">
            <v>2</v>
          </cell>
          <cell r="AA533">
            <v>107</v>
          </cell>
        </row>
        <row r="534">
          <cell r="A534">
            <v>724</v>
          </cell>
          <cell r="B534" t="str">
            <v>Helen</v>
          </cell>
          <cell r="C534" t="str">
            <v>Cromack</v>
          </cell>
          <cell r="D534">
            <v>6</v>
          </cell>
          <cell r="G534" t="str">
            <v>f</v>
          </cell>
          <cell r="I534" t="str">
            <v>45-49</v>
          </cell>
          <cell r="J534" t="str">
            <v>North Herts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>
            <v>79</v>
          </cell>
          <cell r="U534">
            <v>13</v>
          </cell>
          <cell r="V534" t="b">
            <v>0</v>
          </cell>
          <cell r="W534" t="str">
            <v/>
          </cell>
          <cell r="X534" t="b">
            <v>0</v>
          </cell>
          <cell r="Y534" t="str">
            <v/>
          </cell>
          <cell r="Z534">
            <v>1</v>
          </cell>
          <cell r="AA534" t="str">
            <v/>
          </cell>
        </row>
        <row r="535">
          <cell r="A535">
            <v>725</v>
          </cell>
          <cell r="B535" t="str">
            <v>Amanda</v>
          </cell>
          <cell r="C535" t="str">
            <v>Greig</v>
          </cell>
          <cell r="D535">
            <v>6</v>
          </cell>
          <cell r="G535" t="str">
            <v>f</v>
          </cell>
          <cell r="I535" t="str">
            <v>45-49</v>
          </cell>
          <cell r="J535" t="str">
            <v>North Herts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b">
            <v>0</v>
          </cell>
          <cell r="W535" t="str">
            <v/>
          </cell>
          <cell r="X535" t="b">
            <v>0</v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726</v>
          </cell>
          <cell r="B536" t="str">
            <v>Matt</v>
          </cell>
          <cell r="C536" t="str">
            <v>Roberts</v>
          </cell>
          <cell r="D536">
            <v>6</v>
          </cell>
          <cell r="F536" t="str">
            <v>m</v>
          </cell>
          <cell r="I536" t="str">
            <v>45-49</v>
          </cell>
          <cell r="J536" t="str">
            <v>North Herts Road Runners</v>
          </cell>
          <cell r="P536">
            <v>113</v>
          </cell>
          <cell r="Q536">
            <v>23</v>
          </cell>
          <cell r="R536" t="str">
            <v/>
          </cell>
          <cell r="S536" t="str">
            <v/>
          </cell>
          <cell r="T536">
            <v>99</v>
          </cell>
          <cell r="U536">
            <v>20</v>
          </cell>
          <cell r="V536" t="b">
            <v>0</v>
          </cell>
          <cell r="W536" t="str">
            <v/>
          </cell>
          <cell r="X536" t="b">
            <v>0</v>
          </cell>
          <cell r="Y536" t="str">
            <v/>
          </cell>
          <cell r="Z536">
            <v>2</v>
          </cell>
          <cell r="AA536">
            <v>212</v>
          </cell>
        </row>
        <row r="537">
          <cell r="A537">
            <v>727</v>
          </cell>
          <cell r="B537" t="str">
            <v>Dawn</v>
          </cell>
          <cell r="C537" t="str">
            <v>Power</v>
          </cell>
          <cell r="D537">
            <v>6</v>
          </cell>
          <cell r="G537" t="str">
            <v>f</v>
          </cell>
          <cell r="I537" t="str">
            <v>25-29</v>
          </cell>
          <cell r="J537" t="str">
            <v>North Herts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>
            <v>66</v>
          </cell>
          <cell r="U537">
            <v>8</v>
          </cell>
          <cell r="V537" t="b">
            <v>0</v>
          </cell>
          <cell r="W537" t="str">
            <v/>
          </cell>
          <cell r="X537" t="b">
            <v>0</v>
          </cell>
          <cell r="Y537" t="str">
            <v/>
          </cell>
          <cell r="Z537">
            <v>1</v>
          </cell>
          <cell r="AA537" t="str">
            <v/>
          </cell>
        </row>
        <row r="538">
          <cell r="A538">
            <v>728</v>
          </cell>
          <cell r="B538" t="str">
            <v>Francis</v>
          </cell>
          <cell r="C538" t="str">
            <v>Stanton</v>
          </cell>
          <cell r="D538">
            <v>6</v>
          </cell>
          <cell r="F538" t="str">
            <v>m</v>
          </cell>
          <cell r="I538" t="str">
            <v>25-29</v>
          </cell>
          <cell r="J538" t="str">
            <v>North Herts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b">
            <v>0</v>
          </cell>
          <cell r="W538" t="str">
            <v/>
          </cell>
          <cell r="X538" t="b">
            <v>0</v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729</v>
          </cell>
          <cell r="B539" t="str">
            <v>James</v>
          </cell>
          <cell r="C539" t="str">
            <v>Godfrey</v>
          </cell>
          <cell r="D539">
            <v>6</v>
          </cell>
          <cell r="F539" t="str">
            <v>m</v>
          </cell>
          <cell r="I539" t="str">
            <v>45-49</v>
          </cell>
          <cell r="J539" t="str">
            <v>North Herts Road Runners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b">
            <v>0</v>
          </cell>
          <cell r="W539" t="str">
            <v/>
          </cell>
          <cell r="X539" t="b">
            <v>0</v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730</v>
          </cell>
          <cell r="B540" t="str">
            <v>Andrew</v>
          </cell>
          <cell r="C540" t="str">
            <v>Coates</v>
          </cell>
          <cell r="D540">
            <v>6</v>
          </cell>
          <cell r="F540" t="str">
            <v>m</v>
          </cell>
          <cell r="I540" t="str">
            <v>45-49</v>
          </cell>
          <cell r="J540" t="str">
            <v>North Herts Road Runners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>
            <v>150</v>
          </cell>
          <cell r="U540">
            <v>29</v>
          </cell>
          <cell r="V540" t="b">
            <v>0</v>
          </cell>
          <cell r="W540" t="str">
            <v/>
          </cell>
          <cell r="X540" t="b">
            <v>0</v>
          </cell>
          <cell r="Y540" t="str">
            <v/>
          </cell>
          <cell r="Z540">
            <v>1</v>
          </cell>
          <cell r="AA540" t="str">
            <v/>
          </cell>
        </row>
        <row r="541">
          <cell r="A541">
            <v>731</v>
          </cell>
          <cell r="B541" t="str">
            <v>Helen</v>
          </cell>
          <cell r="C541" t="str">
            <v>Cairns</v>
          </cell>
          <cell r="D541">
            <v>6</v>
          </cell>
          <cell r="G541" t="str">
            <v>f</v>
          </cell>
          <cell r="I541" t="str">
            <v>45-49</v>
          </cell>
          <cell r="J541" t="str">
            <v>North Herts Road Runners</v>
          </cell>
          <cell r="P541">
            <v>39</v>
          </cell>
          <cell r="Q541">
            <v>6</v>
          </cell>
          <cell r="R541">
            <v>51</v>
          </cell>
          <cell r="S541">
            <v>12</v>
          </cell>
          <cell r="T541" t="str">
            <v/>
          </cell>
          <cell r="U541" t="str">
            <v/>
          </cell>
          <cell r="V541" t="b">
            <v>0</v>
          </cell>
          <cell r="W541" t="str">
            <v/>
          </cell>
          <cell r="X541" t="b">
            <v>0</v>
          </cell>
          <cell r="Y541" t="str">
            <v/>
          </cell>
          <cell r="Z541">
            <v>2</v>
          </cell>
          <cell r="AA541">
            <v>90</v>
          </cell>
        </row>
        <row r="542">
          <cell r="A542">
            <v>732</v>
          </cell>
          <cell r="B542" t="str">
            <v>Jane</v>
          </cell>
          <cell r="C542" t="str">
            <v>Clarke</v>
          </cell>
          <cell r="D542">
            <v>6</v>
          </cell>
          <cell r="G542" t="str">
            <v>f</v>
          </cell>
          <cell r="I542" t="str">
            <v>40-44</v>
          </cell>
          <cell r="J542" t="str">
            <v>North Herts Road Runners</v>
          </cell>
          <cell r="P542">
            <v>19</v>
          </cell>
          <cell r="Q542">
            <v>3</v>
          </cell>
          <cell r="R542">
            <v>26</v>
          </cell>
          <cell r="S542">
            <v>5</v>
          </cell>
          <cell r="T542">
            <v>23</v>
          </cell>
          <cell r="U542">
            <v>6</v>
          </cell>
          <cell r="V542" t="b">
            <v>0</v>
          </cell>
          <cell r="W542" t="str">
            <v/>
          </cell>
          <cell r="X542" t="b">
            <v>0</v>
          </cell>
          <cell r="Y542" t="str">
            <v/>
          </cell>
          <cell r="Z542">
            <v>3</v>
          </cell>
          <cell r="AA542">
            <v>42</v>
          </cell>
        </row>
        <row r="543">
          <cell r="A543">
            <v>733</v>
          </cell>
          <cell r="B543" t="str">
            <v>Paula</v>
          </cell>
          <cell r="C543" t="str">
            <v>Adams</v>
          </cell>
          <cell r="D543">
            <v>6</v>
          </cell>
          <cell r="G543" t="str">
            <v>f</v>
          </cell>
          <cell r="I543" t="str">
            <v>50-54</v>
          </cell>
          <cell r="J543" t="str">
            <v>North Herts Road Runners</v>
          </cell>
          <cell r="P543" t="str">
            <v/>
          </cell>
          <cell r="Q543" t="str">
            <v/>
          </cell>
          <cell r="R543">
            <v>27</v>
          </cell>
          <cell r="S543">
            <v>1</v>
          </cell>
          <cell r="T543">
            <v>25</v>
          </cell>
          <cell r="U543">
            <v>2</v>
          </cell>
          <cell r="V543" t="b">
            <v>0</v>
          </cell>
          <cell r="W543" t="str">
            <v/>
          </cell>
          <cell r="X543" t="b">
            <v>0</v>
          </cell>
          <cell r="Y543" t="str">
            <v/>
          </cell>
          <cell r="Z543">
            <v>2</v>
          </cell>
          <cell r="AA543">
            <v>52</v>
          </cell>
        </row>
        <row r="544">
          <cell r="A544">
            <v>734</v>
          </cell>
          <cell r="B544" t="str">
            <v>James</v>
          </cell>
          <cell r="C544" t="str">
            <v>Keogh</v>
          </cell>
          <cell r="D544">
            <v>6</v>
          </cell>
          <cell r="F544" t="str">
            <v>m</v>
          </cell>
          <cell r="I544" t="str">
            <v>40-44</v>
          </cell>
          <cell r="J544" t="str">
            <v>North Herts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>
            <v>61</v>
          </cell>
          <cell r="U544">
            <v>12</v>
          </cell>
          <cell r="V544" t="b">
            <v>0</v>
          </cell>
          <cell r="W544" t="str">
            <v/>
          </cell>
          <cell r="X544" t="b">
            <v>0</v>
          </cell>
          <cell r="Y544" t="str">
            <v/>
          </cell>
          <cell r="Z544">
            <v>1</v>
          </cell>
          <cell r="AA544" t="str">
            <v/>
          </cell>
        </row>
        <row r="545">
          <cell r="A545">
            <v>735</v>
          </cell>
          <cell r="B545" t="str">
            <v>James</v>
          </cell>
          <cell r="C545" t="str">
            <v>Walsh</v>
          </cell>
          <cell r="D545">
            <v>6</v>
          </cell>
          <cell r="F545" t="str">
            <v>m</v>
          </cell>
          <cell r="I545" t="str">
            <v>50-54</v>
          </cell>
          <cell r="J545" t="str">
            <v>North Herts Road Runners</v>
          </cell>
          <cell r="P545" t="str">
            <v/>
          </cell>
          <cell r="Q545" t="str">
            <v/>
          </cell>
          <cell r="R545">
            <v>88</v>
          </cell>
          <cell r="S545">
            <v>21</v>
          </cell>
          <cell r="T545">
            <v>82</v>
          </cell>
          <cell r="U545">
            <v>16</v>
          </cell>
          <cell r="V545" t="b">
            <v>0</v>
          </cell>
          <cell r="W545" t="str">
            <v/>
          </cell>
          <cell r="X545" t="b">
            <v>0</v>
          </cell>
          <cell r="Y545" t="str">
            <v/>
          </cell>
          <cell r="Z545">
            <v>2</v>
          </cell>
          <cell r="AA545">
            <v>170</v>
          </cell>
        </row>
        <row r="546">
          <cell r="A546">
            <v>736</v>
          </cell>
          <cell r="B546" t="str">
            <v>Katie</v>
          </cell>
          <cell r="C546" t="str">
            <v>Harbon</v>
          </cell>
          <cell r="D546">
            <v>6</v>
          </cell>
          <cell r="G546" t="str">
            <v>f</v>
          </cell>
          <cell r="I546" t="str">
            <v>25-29</v>
          </cell>
          <cell r="J546" t="str">
            <v>North Herts Road Runners</v>
          </cell>
          <cell r="P546" t="str">
            <v/>
          </cell>
          <cell r="Q546" t="str">
            <v/>
          </cell>
          <cell r="R546">
            <v>2</v>
          </cell>
          <cell r="S546">
            <v>1</v>
          </cell>
          <cell r="T546">
            <v>1</v>
          </cell>
          <cell r="U546">
            <v>1</v>
          </cell>
          <cell r="V546" t="b">
            <v>0</v>
          </cell>
          <cell r="W546" t="str">
            <v/>
          </cell>
          <cell r="X546" t="b">
            <v>0</v>
          </cell>
          <cell r="Y546" t="str">
            <v/>
          </cell>
          <cell r="Z546">
            <v>2</v>
          </cell>
          <cell r="AA546">
            <v>3</v>
          </cell>
        </row>
        <row r="547">
          <cell r="A547">
            <v>737</v>
          </cell>
          <cell r="B547" t="str">
            <v>Richard</v>
          </cell>
          <cell r="C547" t="str">
            <v>Harbon</v>
          </cell>
          <cell r="D547">
            <v>6</v>
          </cell>
          <cell r="F547" t="str">
            <v>m</v>
          </cell>
          <cell r="I547" t="str">
            <v>60-64</v>
          </cell>
          <cell r="J547" t="str">
            <v>North Herts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b">
            <v>0</v>
          </cell>
          <cell r="W547" t="str">
            <v/>
          </cell>
          <cell r="X547" t="b">
            <v>0</v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738</v>
          </cell>
          <cell r="B548" t="str">
            <v>Helen</v>
          </cell>
          <cell r="C548" t="str">
            <v>Ankers</v>
          </cell>
          <cell r="D548">
            <v>6</v>
          </cell>
          <cell r="G548" t="str">
            <v>f</v>
          </cell>
          <cell r="I548" t="str">
            <v>25-29</v>
          </cell>
          <cell r="J548" t="str">
            <v>North Herts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>
            <v>54</v>
          </cell>
          <cell r="U548">
            <v>7</v>
          </cell>
          <cell r="V548" t="b">
            <v>0</v>
          </cell>
          <cell r="W548" t="str">
            <v/>
          </cell>
          <cell r="X548" t="b">
            <v>0</v>
          </cell>
          <cell r="Y548" t="str">
            <v/>
          </cell>
          <cell r="Z548">
            <v>1</v>
          </cell>
          <cell r="AA548" t="str">
            <v/>
          </cell>
        </row>
        <row r="549">
          <cell r="A549">
            <v>739</v>
          </cell>
          <cell r="B549" t="str">
            <v>Jo</v>
          </cell>
          <cell r="C549" t="str">
            <v>Harbon</v>
          </cell>
          <cell r="D549">
            <v>6</v>
          </cell>
          <cell r="G549" t="str">
            <v>f</v>
          </cell>
          <cell r="I549" t="str">
            <v>55-59</v>
          </cell>
          <cell r="J549" t="str">
            <v>North Herts Road Runners</v>
          </cell>
          <cell r="P549" t="str">
            <v/>
          </cell>
          <cell r="Q549" t="str">
            <v/>
          </cell>
          <cell r="R549">
            <v>86</v>
          </cell>
          <cell r="S549">
            <v>8</v>
          </cell>
          <cell r="T549" t="str">
            <v/>
          </cell>
          <cell r="U549" t="str">
            <v/>
          </cell>
          <cell r="V549" t="b">
            <v>0</v>
          </cell>
          <cell r="W549" t="str">
            <v/>
          </cell>
          <cell r="X549" t="b">
            <v>0</v>
          </cell>
          <cell r="Y549" t="str">
            <v/>
          </cell>
          <cell r="Z549">
            <v>1</v>
          </cell>
          <cell r="AA549" t="str">
            <v/>
          </cell>
        </row>
        <row r="550">
          <cell r="A550">
            <v>740</v>
          </cell>
          <cell r="B550" t="str">
            <v>Ed</v>
          </cell>
          <cell r="C550" t="str">
            <v>Price</v>
          </cell>
          <cell r="D550">
            <v>6</v>
          </cell>
          <cell r="F550" t="str">
            <v>m</v>
          </cell>
          <cell r="I550" t="str">
            <v>45-49</v>
          </cell>
          <cell r="J550" t="str">
            <v>North Herts Road Runners</v>
          </cell>
          <cell r="P550" t="str">
            <v/>
          </cell>
          <cell r="Q550" t="str">
            <v/>
          </cell>
          <cell r="R550">
            <v>20</v>
          </cell>
          <cell r="S550">
            <v>4</v>
          </cell>
          <cell r="T550">
            <v>23</v>
          </cell>
          <cell r="U550">
            <v>5</v>
          </cell>
          <cell r="V550" t="b">
            <v>0</v>
          </cell>
          <cell r="W550" t="str">
            <v/>
          </cell>
          <cell r="X550" t="b">
            <v>0</v>
          </cell>
          <cell r="Y550" t="str">
            <v/>
          </cell>
          <cell r="Z550">
            <v>2</v>
          </cell>
          <cell r="AA550">
            <v>43</v>
          </cell>
        </row>
        <row r="551">
          <cell r="A551">
            <v>741</v>
          </cell>
          <cell r="B551" t="str">
            <v>Adrian</v>
          </cell>
          <cell r="C551" t="str">
            <v>Sherwood</v>
          </cell>
          <cell r="D551">
            <v>6</v>
          </cell>
          <cell r="F551" t="str">
            <v>m</v>
          </cell>
          <cell r="I551" t="str">
            <v>55-59</v>
          </cell>
          <cell r="J551" t="str">
            <v>North Herts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b">
            <v>0</v>
          </cell>
          <cell r="W551" t="str">
            <v/>
          </cell>
          <cell r="X551" t="b">
            <v>0</v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742</v>
          </cell>
          <cell r="B552" t="str">
            <v>Adam</v>
          </cell>
          <cell r="C552" t="str">
            <v>Bowller</v>
          </cell>
          <cell r="D552">
            <v>6</v>
          </cell>
          <cell r="F552" t="str">
            <v>m</v>
          </cell>
          <cell r="I552" t="str">
            <v>35-39</v>
          </cell>
          <cell r="J552" t="str">
            <v>North Herts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>
            <v>2</v>
          </cell>
          <cell r="U552">
            <v>1</v>
          </cell>
          <cell r="V552" t="b">
            <v>0</v>
          </cell>
          <cell r="W552" t="str">
            <v/>
          </cell>
          <cell r="X552" t="b">
            <v>0</v>
          </cell>
          <cell r="Y552" t="str">
            <v/>
          </cell>
          <cell r="Z552">
            <v>1</v>
          </cell>
          <cell r="AA552" t="str">
            <v/>
          </cell>
        </row>
        <row r="553">
          <cell r="A553">
            <v>743</v>
          </cell>
          <cell r="B553" t="str">
            <v>Lindsay</v>
          </cell>
          <cell r="C553" t="str">
            <v>Cook</v>
          </cell>
          <cell r="D553">
            <v>6</v>
          </cell>
          <cell r="G553" t="str">
            <v>f</v>
          </cell>
          <cell r="I553" t="str">
            <v>45-49</v>
          </cell>
          <cell r="J553" t="str">
            <v>North Herts Road Runners</v>
          </cell>
          <cell r="P553">
            <v>96</v>
          </cell>
          <cell r="Q553">
            <v>17</v>
          </cell>
          <cell r="R553">
            <v>125</v>
          </cell>
          <cell r="S553">
            <v>26</v>
          </cell>
          <cell r="T553">
            <v>74</v>
          </cell>
          <cell r="U553">
            <v>11</v>
          </cell>
          <cell r="V553" t="b">
            <v>0</v>
          </cell>
          <cell r="W553" t="str">
            <v/>
          </cell>
          <cell r="X553" t="b">
            <v>0</v>
          </cell>
          <cell r="Y553" t="str">
            <v/>
          </cell>
          <cell r="Z553">
            <v>3</v>
          </cell>
          <cell r="AA553">
            <v>170</v>
          </cell>
        </row>
        <row r="554">
          <cell r="A554">
            <v>744</v>
          </cell>
          <cell r="B554" t="str">
            <v>Stewart</v>
          </cell>
          <cell r="C554" t="str">
            <v>Overton</v>
          </cell>
          <cell r="D554">
            <v>6</v>
          </cell>
          <cell r="F554" t="str">
            <v>m</v>
          </cell>
          <cell r="I554" t="str">
            <v>40-44</v>
          </cell>
          <cell r="J554" t="str">
            <v>North Herts Road Runners</v>
          </cell>
          <cell r="P554" t="str">
            <v/>
          </cell>
          <cell r="Q554" t="str">
            <v/>
          </cell>
          <cell r="R554">
            <v>16</v>
          </cell>
          <cell r="S554">
            <v>4</v>
          </cell>
          <cell r="T554">
            <v>13</v>
          </cell>
          <cell r="U554">
            <v>2</v>
          </cell>
          <cell r="V554" t="b">
            <v>0</v>
          </cell>
          <cell r="W554" t="str">
            <v/>
          </cell>
          <cell r="X554" t="b">
            <v>0</v>
          </cell>
          <cell r="Y554" t="str">
            <v/>
          </cell>
          <cell r="Z554">
            <v>2</v>
          </cell>
          <cell r="AA554">
            <v>29</v>
          </cell>
        </row>
        <row r="555">
          <cell r="A555">
            <v>745</v>
          </cell>
          <cell r="B555" t="str">
            <v>Astrid</v>
          </cell>
          <cell r="C555" t="str">
            <v>Mckeown</v>
          </cell>
          <cell r="D555">
            <v>6</v>
          </cell>
          <cell r="G555" t="str">
            <v>f</v>
          </cell>
          <cell r="I555" t="str">
            <v>45-49</v>
          </cell>
          <cell r="J555" t="str">
            <v>North Herts Road Runners</v>
          </cell>
          <cell r="P555">
            <v>8</v>
          </cell>
          <cell r="Q555">
            <v>1</v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b">
            <v>0</v>
          </cell>
          <cell r="W555" t="str">
            <v/>
          </cell>
          <cell r="X555" t="b">
            <v>0</v>
          </cell>
          <cell r="Y555" t="str">
            <v/>
          </cell>
          <cell r="Z555">
            <v>1</v>
          </cell>
          <cell r="AA555" t="str">
            <v/>
          </cell>
        </row>
        <row r="556">
          <cell r="A556">
            <v>746</v>
          </cell>
          <cell r="B556" t="str">
            <v>John</v>
          </cell>
          <cell r="C556" t="str">
            <v>Rayner</v>
          </cell>
          <cell r="D556">
            <v>6</v>
          </cell>
          <cell r="F556" t="str">
            <v>m</v>
          </cell>
          <cell r="I556" t="str">
            <v>40-44</v>
          </cell>
          <cell r="J556" t="str">
            <v>North Herts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b">
            <v>0</v>
          </cell>
          <cell r="W556" t="str">
            <v/>
          </cell>
          <cell r="X556" t="b">
            <v>0</v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747</v>
          </cell>
          <cell r="B557" t="str">
            <v>Caroline</v>
          </cell>
          <cell r="C557" t="str">
            <v>Thrussell</v>
          </cell>
          <cell r="D557">
            <v>6</v>
          </cell>
          <cell r="G557" t="str">
            <v>f</v>
          </cell>
          <cell r="I557" t="str">
            <v>55-59</v>
          </cell>
          <cell r="J557" t="str">
            <v>North Herts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b">
            <v>0</v>
          </cell>
          <cell r="W557" t="str">
            <v/>
          </cell>
          <cell r="X557" t="b">
            <v>0</v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748</v>
          </cell>
          <cell r="B558" t="str">
            <v>Matthew </v>
          </cell>
          <cell r="C558" t="str">
            <v>Sayers</v>
          </cell>
          <cell r="D558">
            <v>6</v>
          </cell>
          <cell r="F558" t="str">
            <v>m</v>
          </cell>
          <cell r="I558" t="str">
            <v>45-49</v>
          </cell>
          <cell r="J558" t="str">
            <v>North Herts Road Runners</v>
          </cell>
          <cell r="P558">
            <v>29</v>
          </cell>
          <cell r="Q558">
            <v>5</v>
          </cell>
          <cell r="R558">
            <v>36</v>
          </cell>
          <cell r="S558">
            <v>10</v>
          </cell>
          <cell r="T558">
            <v>27</v>
          </cell>
          <cell r="U558">
            <v>6</v>
          </cell>
          <cell r="V558" t="b">
            <v>0</v>
          </cell>
          <cell r="W558" t="str">
            <v/>
          </cell>
          <cell r="X558" t="b">
            <v>0</v>
          </cell>
          <cell r="Y558" t="str">
            <v/>
          </cell>
          <cell r="Z558">
            <v>3</v>
          </cell>
          <cell r="AA558">
            <v>56</v>
          </cell>
        </row>
        <row r="559">
          <cell r="A559">
            <v>749</v>
          </cell>
          <cell r="B559" t="str">
            <v>Nick </v>
          </cell>
          <cell r="C559" t="str">
            <v>Malpeli</v>
          </cell>
          <cell r="D559">
            <v>6</v>
          </cell>
          <cell r="F559" t="str">
            <v>m</v>
          </cell>
          <cell r="I559" t="str">
            <v>55-59</v>
          </cell>
          <cell r="J559" t="str">
            <v>North Herts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>
            <v>41</v>
          </cell>
          <cell r="U559">
            <v>2</v>
          </cell>
          <cell r="V559" t="b">
            <v>0</v>
          </cell>
          <cell r="W559" t="str">
            <v/>
          </cell>
          <cell r="X559" t="b">
            <v>0</v>
          </cell>
          <cell r="Y559" t="str">
            <v/>
          </cell>
          <cell r="Z559">
            <v>1</v>
          </cell>
          <cell r="AA559" t="str">
            <v/>
          </cell>
        </row>
        <row r="560">
          <cell r="A560">
            <v>750</v>
          </cell>
          <cell r="B560" t="str">
            <v>Carina</v>
          </cell>
          <cell r="C560" t="str">
            <v>Quayle</v>
          </cell>
          <cell r="D560">
            <v>6</v>
          </cell>
          <cell r="G560" t="str">
            <v>f</v>
          </cell>
          <cell r="I560" t="str">
            <v>60-64</v>
          </cell>
          <cell r="J560" t="str">
            <v>North Herts Road Runners</v>
          </cell>
          <cell r="P560">
            <v>104</v>
          </cell>
          <cell r="Q560">
            <v>10</v>
          </cell>
          <cell r="R560" t="str">
            <v/>
          </cell>
          <cell r="S560" t="str">
            <v/>
          </cell>
          <cell r="T560">
            <v>90</v>
          </cell>
          <cell r="U560">
            <v>8</v>
          </cell>
          <cell r="V560" t="b">
            <v>0</v>
          </cell>
          <cell r="W560" t="str">
            <v/>
          </cell>
          <cell r="X560" t="b">
            <v>0</v>
          </cell>
          <cell r="Y560" t="str">
            <v/>
          </cell>
          <cell r="Z560">
            <v>2</v>
          </cell>
          <cell r="AA560">
            <v>194</v>
          </cell>
        </row>
        <row r="561">
          <cell r="A561">
            <v>751</v>
          </cell>
          <cell r="B561" t="str">
            <v>Brian </v>
          </cell>
          <cell r="C561" t="str">
            <v>Bailey</v>
          </cell>
          <cell r="D561">
            <v>6</v>
          </cell>
          <cell r="F561" t="str">
            <v>m</v>
          </cell>
          <cell r="I561" t="str">
            <v>75-99</v>
          </cell>
          <cell r="J561" t="str">
            <v>North Herts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b">
            <v>0</v>
          </cell>
          <cell r="W561" t="str">
            <v/>
          </cell>
          <cell r="X561" t="b">
            <v>0</v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752</v>
          </cell>
          <cell r="B562" t="str">
            <v>Adam</v>
          </cell>
          <cell r="C562" t="str">
            <v>Wilson</v>
          </cell>
          <cell r="D562">
            <v>6</v>
          </cell>
          <cell r="F562" t="str">
            <v>m</v>
          </cell>
          <cell r="I562" t="str">
            <v>50-54</v>
          </cell>
          <cell r="J562" t="str">
            <v>North Herts Road Runners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b">
            <v>0</v>
          </cell>
          <cell r="W562" t="str">
            <v/>
          </cell>
          <cell r="X562" t="b">
            <v>0</v>
          </cell>
          <cell r="Y562" t="str">
            <v/>
          </cell>
          <cell r="Z562">
            <v>0</v>
          </cell>
          <cell r="AA562" t="str">
            <v/>
          </cell>
        </row>
        <row r="563">
          <cell r="A563">
            <v>753</v>
          </cell>
          <cell r="B563" t="str">
            <v>Matt</v>
          </cell>
          <cell r="C563" t="str">
            <v>Roberts (Repaced)</v>
          </cell>
          <cell r="D563">
            <v>6</v>
          </cell>
          <cell r="H563" t="str">
            <v>g</v>
          </cell>
          <cell r="I563" t="str">
            <v/>
          </cell>
          <cell r="J563" t="str">
            <v>North Herts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b">
            <v>0</v>
          </cell>
          <cell r="W563" t="str">
            <v/>
          </cell>
          <cell r="X563" t="b">
            <v>0</v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754</v>
          </cell>
          <cell r="B564" t="str">
            <v>Ben</v>
          </cell>
          <cell r="C564" t="str">
            <v>Hadman</v>
          </cell>
          <cell r="D564">
            <v>6</v>
          </cell>
          <cell r="F564" t="str">
            <v>m</v>
          </cell>
          <cell r="I564" t="str">
            <v>25-29</v>
          </cell>
          <cell r="J564" t="str">
            <v>North Herts Road Runners</v>
          </cell>
          <cell r="P564">
            <v>2</v>
          </cell>
          <cell r="Q564">
            <v>2</v>
          </cell>
          <cell r="R564" t="str">
            <v/>
          </cell>
          <cell r="S564" t="str">
            <v/>
          </cell>
          <cell r="T564">
            <v>5</v>
          </cell>
          <cell r="U564">
            <v>1</v>
          </cell>
          <cell r="V564" t="b">
            <v>0</v>
          </cell>
          <cell r="W564" t="str">
            <v/>
          </cell>
          <cell r="X564" t="b">
            <v>0</v>
          </cell>
          <cell r="Y564" t="str">
            <v/>
          </cell>
          <cell r="Z564">
            <v>2</v>
          </cell>
          <cell r="AA564">
            <v>7</v>
          </cell>
        </row>
        <row r="565">
          <cell r="A565">
            <v>755</v>
          </cell>
          <cell r="B565" t="str">
            <v>Peter</v>
          </cell>
          <cell r="C565" t="str">
            <v>Clarke</v>
          </cell>
          <cell r="D565">
            <v>6</v>
          </cell>
          <cell r="F565" t="str">
            <v>m</v>
          </cell>
          <cell r="I565" t="str">
            <v>40-44</v>
          </cell>
          <cell r="J565" t="str">
            <v>North Herts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b">
            <v>0</v>
          </cell>
          <cell r="W565" t="str">
            <v/>
          </cell>
          <cell r="X565" t="b">
            <v>0</v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756</v>
          </cell>
          <cell r="B566" t="str">
            <v>James</v>
          </cell>
          <cell r="C566" t="str">
            <v>Fox</v>
          </cell>
          <cell r="D566">
            <v>6</v>
          </cell>
          <cell r="F566" t="str">
            <v>m</v>
          </cell>
          <cell r="I566" t="str">
            <v>20-24</v>
          </cell>
          <cell r="J566" t="str">
            <v>North Herts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b">
            <v>0</v>
          </cell>
          <cell r="W566" t="str">
            <v/>
          </cell>
          <cell r="X566" t="b">
            <v>0</v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757</v>
          </cell>
          <cell r="B567" t="str">
            <v>Nathan</v>
          </cell>
          <cell r="C567" t="str">
            <v>Pask</v>
          </cell>
          <cell r="D567">
            <v>6</v>
          </cell>
          <cell r="F567" t="str">
            <v>m</v>
          </cell>
          <cell r="I567" t="str">
            <v>45-49</v>
          </cell>
          <cell r="J567" t="str">
            <v>North Herts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>
            <v>9</v>
          </cell>
          <cell r="U567">
            <v>2</v>
          </cell>
          <cell r="V567" t="b">
            <v>0</v>
          </cell>
          <cell r="W567" t="str">
            <v/>
          </cell>
          <cell r="X567" t="b">
            <v>0</v>
          </cell>
          <cell r="Y567" t="str">
            <v/>
          </cell>
          <cell r="Z567">
            <v>1</v>
          </cell>
          <cell r="AA567" t="str">
            <v/>
          </cell>
        </row>
        <row r="568">
          <cell r="A568">
            <v>758</v>
          </cell>
          <cell r="B568" t="str">
            <v>Rob</v>
          </cell>
          <cell r="C568" t="str">
            <v>Harris</v>
          </cell>
          <cell r="D568">
            <v>6</v>
          </cell>
          <cell r="F568" t="str">
            <v>m</v>
          </cell>
          <cell r="I568" t="str">
            <v>40-44</v>
          </cell>
          <cell r="J568" t="str">
            <v>North Herts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b">
            <v>0</v>
          </cell>
          <cell r="W568" t="str">
            <v/>
          </cell>
          <cell r="X568" t="b">
            <v>0</v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759</v>
          </cell>
          <cell r="B569" t="str">
            <v>Shahab</v>
          </cell>
          <cell r="C569" t="str">
            <v>Ahmad</v>
          </cell>
          <cell r="D569">
            <v>6</v>
          </cell>
          <cell r="F569" t="str">
            <v>m</v>
          </cell>
          <cell r="I569" t="str">
            <v>40-44</v>
          </cell>
          <cell r="J569" t="str">
            <v>North Herts Road Runners</v>
          </cell>
          <cell r="P569">
            <v>26</v>
          </cell>
          <cell r="Q569">
            <v>4</v>
          </cell>
          <cell r="R569">
            <v>39</v>
          </cell>
          <cell r="S569">
            <v>8</v>
          </cell>
          <cell r="T569">
            <v>31</v>
          </cell>
          <cell r="U569">
            <v>6</v>
          </cell>
          <cell r="V569" t="b">
            <v>0</v>
          </cell>
          <cell r="W569" t="str">
            <v/>
          </cell>
          <cell r="X569" t="b">
            <v>0</v>
          </cell>
          <cell r="Y569" t="str">
            <v/>
          </cell>
          <cell r="Z569">
            <v>3</v>
          </cell>
          <cell r="AA569">
            <v>57</v>
          </cell>
        </row>
        <row r="570">
          <cell r="A570">
            <v>760</v>
          </cell>
          <cell r="B570" t="str">
            <v>Mike</v>
          </cell>
          <cell r="C570" t="str">
            <v>Roberts</v>
          </cell>
          <cell r="D570">
            <v>6</v>
          </cell>
          <cell r="F570" t="str">
            <v>m</v>
          </cell>
          <cell r="I570" t="str">
            <v>30-34</v>
          </cell>
          <cell r="J570" t="str">
            <v>North Herts Road Runners</v>
          </cell>
          <cell r="P570">
            <v>4</v>
          </cell>
          <cell r="Q570">
            <v>1</v>
          </cell>
          <cell r="R570">
            <v>7</v>
          </cell>
          <cell r="S570">
            <v>1</v>
          </cell>
          <cell r="T570">
            <v>7</v>
          </cell>
          <cell r="U570">
            <v>1</v>
          </cell>
          <cell r="V570" t="b">
            <v>0</v>
          </cell>
          <cell r="W570" t="str">
            <v/>
          </cell>
          <cell r="X570" t="b">
            <v>0</v>
          </cell>
          <cell r="Y570" t="str">
            <v/>
          </cell>
          <cell r="Z570">
            <v>3</v>
          </cell>
          <cell r="AA570">
            <v>11</v>
          </cell>
        </row>
        <row r="571">
          <cell r="A571">
            <v>761</v>
          </cell>
          <cell r="B571" t="str">
            <v>Andrew</v>
          </cell>
          <cell r="C571" t="str">
            <v>Leach</v>
          </cell>
          <cell r="D571">
            <v>6</v>
          </cell>
          <cell r="F571" t="str">
            <v>m</v>
          </cell>
          <cell r="I571" t="str">
            <v>55-59</v>
          </cell>
          <cell r="J571" t="str">
            <v>North Herts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b">
            <v>0</v>
          </cell>
          <cell r="W571" t="str">
            <v/>
          </cell>
          <cell r="X571" t="b">
            <v>0</v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762</v>
          </cell>
          <cell r="B572" t="str">
            <v>Oliver</v>
          </cell>
          <cell r="C572" t="str">
            <v>Parsons</v>
          </cell>
          <cell r="D572">
            <v>6</v>
          </cell>
          <cell r="F572" t="str">
            <v>m</v>
          </cell>
          <cell r="I572" t="str">
            <v>35-39</v>
          </cell>
          <cell r="J572" t="str">
            <v>North Herts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>
            <v>68</v>
          </cell>
          <cell r="U572">
            <v>8</v>
          </cell>
          <cell r="V572" t="b">
            <v>0</v>
          </cell>
          <cell r="W572" t="str">
            <v/>
          </cell>
          <cell r="X572" t="b">
            <v>0</v>
          </cell>
          <cell r="Y572" t="str">
            <v/>
          </cell>
          <cell r="Z572">
            <v>1</v>
          </cell>
          <cell r="AA572" t="str">
            <v/>
          </cell>
        </row>
        <row r="573">
          <cell r="A573">
            <v>763</v>
          </cell>
          <cell r="B573" t="str">
            <v>Darren</v>
          </cell>
          <cell r="C573" t="str">
            <v>Sunter</v>
          </cell>
          <cell r="D573">
            <v>6</v>
          </cell>
          <cell r="F573" t="str">
            <v>m</v>
          </cell>
          <cell r="I573" t="str">
            <v>40-44</v>
          </cell>
          <cell r="J573" t="str">
            <v>North Herts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b">
            <v>0</v>
          </cell>
          <cell r="W573" t="str">
            <v/>
          </cell>
          <cell r="X573" t="b">
            <v>0</v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764</v>
          </cell>
          <cell r="B574" t="str">
            <v>Wayne</v>
          </cell>
          <cell r="C574" t="str">
            <v>Bell</v>
          </cell>
          <cell r="D574">
            <v>6</v>
          </cell>
          <cell r="F574" t="str">
            <v>m</v>
          </cell>
          <cell r="I574" t="str">
            <v>40-44</v>
          </cell>
          <cell r="J574" t="str">
            <v>North Herts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>
            <v>8</v>
          </cell>
          <cell r="U574">
            <v>1</v>
          </cell>
          <cell r="V574" t="b">
            <v>0</v>
          </cell>
          <cell r="W574" t="str">
            <v/>
          </cell>
          <cell r="X574" t="b">
            <v>0</v>
          </cell>
          <cell r="Y574" t="str">
            <v/>
          </cell>
          <cell r="Z574">
            <v>1</v>
          </cell>
          <cell r="AA574" t="str">
            <v/>
          </cell>
        </row>
        <row r="575">
          <cell r="A575">
            <v>765</v>
          </cell>
          <cell r="B575" t="str">
            <v>Stuart</v>
          </cell>
          <cell r="C575" t="str">
            <v>Cocks</v>
          </cell>
          <cell r="D575">
            <v>6</v>
          </cell>
          <cell r="F575" t="str">
            <v>m</v>
          </cell>
          <cell r="I575" t="str">
            <v>45-49</v>
          </cell>
          <cell r="J575" t="str">
            <v>North Herts Road Runners</v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b">
            <v>0</v>
          </cell>
          <cell r="W575" t="str">
            <v/>
          </cell>
          <cell r="X575" t="b">
            <v>0</v>
          </cell>
          <cell r="Y575" t="str">
            <v/>
          </cell>
          <cell r="Z575">
            <v>0</v>
          </cell>
          <cell r="AA575" t="str">
            <v/>
          </cell>
        </row>
        <row r="576">
          <cell r="A576">
            <v>766</v>
          </cell>
          <cell r="B576" t="str">
            <v>Will</v>
          </cell>
          <cell r="C576" t="str">
            <v>Harrison</v>
          </cell>
          <cell r="D576">
            <v>6</v>
          </cell>
          <cell r="F576" t="str">
            <v>m</v>
          </cell>
          <cell r="I576" t="str">
            <v>35-39</v>
          </cell>
          <cell r="J576" t="str">
            <v>North Herts Road Runners</v>
          </cell>
          <cell r="P576">
            <v>59</v>
          </cell>
          <cell r="Q576">
            <v>7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b">
            <v>0</v>
          </cell>
          <cell r="W576" t="str">
            <v/>
          </cell>
          <cell r="X576" t="b">
            <v>0</v>
          </cell>
          <cell r="Y576" t="str">
            <v/>
          </cell>
          <cell r="Z576">
            <v>1</v>
          </cell>
          <cell r="AA576" t="str">
            <v/>
          </cell>
        </row>
        <row r="577">
          <cell r="A577">
            <v>767</v>
          </cell>
          <cell r="B577" t="str">
            <v>Laura</v>
          </cell>
          <cell r="C577" t="str">
            <v>Fairchild</v>
          </cell>
          <cell r="D577">
            <v>6</v>
          </cell>
          <cell r="G577" t="str">
            <v>f</v>
          </cell>
          <cell r="I577" t="str">
            <v>40-44</v>
          </cell>
          <cell r="J577" t="str">
            <v>North Herts Road Runners</v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b">
            <v>0</v>
          </cell>
          <cell r="W577" t="str">
            <v/>
          </cell>
          <cell r="X577" t="b">
            <v>0</v>
          </cell>
          <cell r="Y577" t="str">
            <v/>
          </cell>
          <cell r="Z577">
            <v>0</v>
          </cell>
          <cell r="AA577" t="str">
            <v/>
          </cell>
        </row>
        <row r="578">
          <cell r="A578">
            <v>768</v>
          </cell>
          <cell r="B578" t="str">
            <v>Matt</v>
          </cell>
          <cell r="C578" t="str">
            <v>Ankers</v>
          </cell>
          <cell r="D578">
            <v>6</v>
          </cell>
          <cell r="F578" t="str">
            <v>m</v>
          </cell>
          <cell r="I578" t="str">
            <v>25-29</v>
          </cell>
          <cell r="J578" t="str">
            <v>North Herts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b">
            <v>0</v>
          </cell>
          <cell r="W578" t="str">
            <v/>
          </cell>
          <cell r="X578" t="b">
            <v>0</v>
          </cell>
          <cell r="Y578" t="str">
            <v/>
          </cell>
          <cell r="Z578">
            <v>0</v>
          </cell>
          <cell r="AA578" t="str">
            <v/>
          </cell>
        </row>
        <row r="579">
          <cell r="A579">
            <v>769</v>
          </cell>
          <cell r="B579" t="str">
            <v>Sam</v>
          </cell>
          <cell r="C579" t="str">
            <v>Coxon</v>
          </cell>
          <cell r="D579">
            <v>6</v>
          </cell>
          <cell r="F579" t="str">
            <v>m</v>
          </cell>
          <cell r="I579" t="str">
            <v>30-34</v>
          </cell>
          <cell r="J579" t="str">
            <v>North Herts Road Runners</v>
          </cell>
          <cell r="P579">
            <v>15</v>
          </cell>
          <cell r="Q579">
            <v>3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b">
            <v>0</v>
          </cell>
          <cell r="W579" t="str">
            <v/>
          </cell>
          <cell r="X579" t="b">
            <v>0</v>
          </cell>
          <cell r="Y579" t="str">
            <v/>
          </cell>
          <cell r="Z579">
            <v>1</v>
          </cell>
          <cell r="AA579" t="str">
            <v/>
          </cell>
        </row>
        <row r="580">
          <cell r="A580">
            <v>770</v>
          </cell>
          <cell r="B580" t="str">
            <v>Vince</v>
          </cell>
          <cell r="C580" t="str">
            <v>Wright</v>
          </cell>
          <cell r="D580">
            <v>6</v>
          </cell>
          <cell r="F580" t="str">
            <v>m</v>
          </cell>
          <cell r="I580" t="str">
            <v>45-49</v>
          </cell>
          <cell r="J580" t="str">
            <v>North Herts Road Runners</v>
          </cell>
          <cell r="P580">
            <v>20</v>
          </cell>
          <cell r="Q580">
            <v>2</v>
          </cell>
          <cell r="R580">
            <v>23</v>
          </cell>
          <cell r="S580">
            <v>5</v>
          </cell>
          <cell r="T580">
            <v>16</v>
          </cell>
          <cell r="U580">
            <v>3</v>
          </cell>
          <cell r="V580" t="b">
            <v>0</v>
          </cell>
          <cell r="W580" t="str">
            <v/>
          </cell>
          <cell r="X580" t="b">
            <v>0</v>
          </cell>
          <cell r="Y580" t="str">
            <v/>
          </cell>
          <cell r="Z580">
            <v>3</v>
          </cell>
          <cell r="AA580">
            <v>36</v>
          </cell>
        </row>
        <row r="581">
          <cell r="A581">
            <v>771</v>
          </cell>
          <cell r="B581" t="str">
            <v>David </v>
          </cell>
          <cell r="C581" t="str">
            <v>Edwards</v>
          </cell>
          <cell r="D581">
            <v>6</v>
          </cell>
          <cell r="F581" t="str">
            <v>m</v>
          </cell>
          <cell r="I581" t="str">
            <v>40-44</v>
          </cell>
          <cell r="J581" t="str">
            <v>North Herts Road Runners</v>
          </cell>
          <cell r="P581">
            <v>101</v>
          </cell>
          <cell r="Q581">
            <v>18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b">
            <v>0</v>
          </cell>
          <cell r="W581" t="str">
            <v/>
          </cell>
          <cell r="X581" t="b">
            <v>0</v>
          </cell>
          <cell r="Y581" t="str">
            <v/>
          </cell>
          <cell r="Z581">
            <v>1</v>
          </cell>
          <cell r="AA581" t="str">
            <v/>
          </cell>
        </row>
        <row r="582">
          <cell r="A582">
            <v>772</v>
          </cell>
          <cell r="B582" t="str">
            <v>Philip</v>
          </cell>
          <cell r="C582" t="str">
            <v>Stapleton</v>
          </cell>
          <cell r="D582">
            <v>6</v>
          </cell>
          <cell r="F582" t="str">
            <v>m</v>
          </cell>
          <cell r="I582" t="str">
            <v>40-44</v>
          </cell>
          <cell r="J582" t="str">
            <v>North Herts Road Runners</v>
          </cell>
          <cell r="P582" t="b">
            <v>0</v>
          </cell>
          <cell r="Q582" t="str">
            <v/>
          </cell>
          <cell r="R582" t="b">
            <v>0</v>
          </cell>
          <cell r="S582" t="str">
            <v/>
          </cell>
          <cell r="T582" t="str">
            <v/>
          </cell>
          <cell r="U582" t="str">
            <v/>
          </cell>
          <cell r="V582" t="b">
            <v>0</v>
          </cell>
          <cell r="W582" t="str">
            <v/>
          </cell>
          <cell r="X582" t="b">
            <v>0</v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773</v>
          </cell>
          <cell r="B583" t="str">
            <v>Jenifer</v>
          </cell>
          <cell r="C583" t="str">
            <v>Wilkinson</v>
          </cell>
          <cell r="D583">
            <v>6</v>
          </cell>
          <cell r="G583" t="str">
            <v>f</v>
          </cell>
          <cell r="I583" t="str">
            <v>30-34</v>
          </cell>
          <cell r="J583" t="str">
            <v>North Herts Road Runners</v>
          </cell>
          <cell r="P583" t="b">
            <v>0</v>
          </cell>
          <cell r="Q583" t="str">
            <v/>
          </cell>
          <cell r="R583" t="b">
            <v>0</v>
          </cell>
          <cell r="S583" t="str">
            <v/>
          </cell>
          <cell r="T583" t="str">
            <v/>
          </cell>
          <cell r="U583" t="str">
            <v/>
          </cell>
          <cell r="V583" t="b">
            <v>0</v>
          </cell>
          <cell r="W583" t="str">
            <v/>
          </cell>
          <cell r="X583" t="b">
            <v>0</v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774</v>
          </cell>
          <cell r="B584" t="str">
            <v>Anna</v>
          </cell>
          <cell r="C584" t="str">
            <v>Klucnika</v>
          </cell>
          <cell r="D584">
            <v>6</v>
          </cell>
          <cell r="G584" t="str">
            <v>f</v>
          </cell>
          <cell r="I584" t="str">
            <v>25-29</v>
          </cell>
          <cell r="J584" t="str">
            <v>North Herts Road Runners</v>
          </cell>
          <cell r="P584" t="b">
            <v>0</v>
          </cell>
          <cell r="Q584" t="str">
            <v/>
          </cell>
          <cell r="R584" t="b">
            <v>0</v>
          </cell>
          <cell r="S584" t="str">
            <v/>
          </cell>
          <cell r="T584">
            <v>2</v>
          </cell>
          <cell r="U584">
            <v>2</v>
          </cell>
          <cell r="V584" t="b">
            <v>0</v>
          </cell>
          <cell r="W584" t="str">
            <v/>
          </cell>
          <cell r="X584" t="b">
            <v>0</v>
          </cell>
          <cell r="Y584" t="str">
            <v/>
          </cell>
          <cell r="Z584">
            <v>1</v>
          </cell>
          <cell r="AA584" t="str">
            <v/>
          </cell>
        </row>
        <row r="585">
          <cell r="A585">
            <v>775</v>
          </cell>
          <cell r="B585" t="str">
            <v>Mike</v>
          </cell>
          <cell r="C585" t="str">
            <v>Over</v>
          </cell>
          <cell r="D585">
            <v>6</v>
          </cell>
          <cell r="F585" t="str">
            <v>m</v>
          </cell>
          <cell r="I585" t="str">
            <v>50-54</v>
          </cell>
          <cell r="J585" t="str">
            <v>North Herts Road Runners</v>
          </cell>
          <cell r="P585" t="b">
            <v>0</v>
          </cell>
          <cell r="Q585" t="str">
            <v/>
          </cell>
          <cell r="R585" t="b">
            <v>0</v>
          </cell>
          <cell r="S585" t="str">
            <v/>
          </cell>
          <cell r="T585">
            <v>90</v>
          </cell>
          <cell r="U585">
            <v>19</v>
          </cell>
          <cell r="V585" t="b">
            <v>0</v>
          </cell>
          <cell r="W585" t="str">
            <v/>
          </cell>
          <cell r="X585" t="b">
            <v>0</v>
          </cell>
          <cell r="Y585" t="str">
            <v/>
          </cell>
          <cell r="Z585">
            <v>1</v>
          </cell>
          <cell r="AA585" t="str">
            <v/>
          </cell>
        </row>
        <row r="586">
          <cell r="A586">
            <v>776</v>
          </cell>
          <cell r="B586" t="str">
            <v>Jack</v>
          </cell>
          <cell r="C586" t="str">
            <v>Smissaert</v>
          </cell>
          <cell r="D586">
            <v>6</v>
          </cell>
          <cell r="F586" t="str">
            <v>m</v>
          </cell>
          <cell r="I586" t="str">
            <v/>
          </cell>
          <cell r="J586" t="str">
            <v>North Herts Road Runners</v>
          </cell>
          <cell r="P586" t="b">
            <v>0</v>
          </cell>
          <cell r="Q586" t="str">
            <v/>
          </cell>
          <cell r="R586" t="b">
            <v>0</v>
          </cell>
          <cell r="S586" t="str">
            <v/>
          </cell>
          <cell r="T586" t="str">
            <v/>
          </cell>
          <cell r="U586" t="str">
            <v/>
          </cell>
          <cell r="V586" t="b">
            <v>0</v>
          </cell>
          <cell r="W586" t="str">
            <v/>
          </cell>
          <cell r="X586" t="b">
            <v>0</v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777</v>
          </cell>
          <cell r="B587" t="str">
            <v>Richard</v>
          </cell>
          <cell r="C587" t="str">
            <v>Springall</v>
          </cell>
          <cell r="D587">
            <v>6</v>
          </cell>
          <cell r="F587" t="str">
            <v>m</v>
          </cell>
          <cell r="I587" t="str">
            <v>30-34</v>
          </cell>
          <cell r="J587" t="str">
            <v>North Herts Road Runners</v>
          </cell>
          <cell r="P587" t="b">
            <v>0</v>
          </cell>
          <cell r="Q587" t="str">
            <v/>
          </cell>
          <cell r="R587" t="b">
            <v>0</v>
          </cell>
          <cell r="S587" t="str">
            <v/>
          </cell>
          <cell r="T587" t="str">
            <v/>
          </cell>
          <cell r="U587" t="str">
            <v/>
          </cell>
          <cell r="V587" t="b">
            <v>0</v>
          </cell>
          <cell r="W587" t="str">
            <v/>
          </cell>
          <cell r="X587" t="b">
            <v>0</v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778</v>
          </cell>
          <cell r="B588" t="str">
            <v>Georgina</v>
          </cell>
          <cell r="C588" t="str">
            <v>Quayle</v>
          </cell>
          <cell r="D588">
            <v>6</v>
          </cell>
          <cell r="G588" t="str">
            <v>f</v>
          </cell>
          <cell r="I588" t="str">
            <v>25-29</v>
          </cell>
          <cell r="J588" t="str">
            <v>North Herts Road Runners</v>
          </cell>
          <cell r="P588" t="b">
            <v>0</v>
          </cell>
          <cell r="Q588" t="str">
            <v/>
          </cell>
          <cell r="R588" t="b">
            <v>0</v>
          </cell>
          <cell r="S588" t="str">
            <v/>
          </cell>
          <cell r="T588">
            <v>47</v>
          </cell>
          <cell r="U588">
            <v>6</v>
          </cell>
          <cell r="V588" t="b">
            <v>0</v>
          </cell>
          <cell r="W588" t="str">
            <v/>
          </cell>
          <cell r="X588" t="b">
            <v>0</v>
          </cell>
          <cell r="Y588" t="str">
            <v/>
          </cell>
          <cell r="Z588">
            <v>1</v>
          </cell>
          <cell r="AA588" t="str">
            <v/>
          </cell>
        </row>
        <row r="589">
          <cell r="A589">
            <v>779</v>
          </cell>
          <cell r="B589" t="str">
            <v>Rachel</v>
          </cell>
          <cell r="C589" t="str">
            <v>Arnott</v>
          </cell>
          <cell r="D589">
            <v>6</v>
          </cell>
          <cell r="G589" t="str">
            <v>f</v>
          </cell>
          <cell r="I589" t="str">
            <v/>
          </cell>
          <cell r="J589" t="str">
            <v>North Herts Road Runners</v>
          </cell>
          <cell r="P589" t="b">
            <v>0</v>
          </cell>
          <cell r="Q589" t="str">
            <v/>
          </cell>
          <cell r="R589" t="b">
            <v>0</v>
          </cell>
          <cell r="S589" t="str">
            <v/>
          </cell>
          <cell r="T589">
            <v>13</v>
          </cell>
          <cell r="U589">
            <v>1</v>
          </cell>
          <cell r="V589" t="b">
            <v>0</v>
          </cell>
          <cell r="W589" t="str">
            <v/>
          </cell>
          <cell r="X589" t="b">
            <v>0</v>
          </cell>
          <cell r="Y589" t="str">
            <v/>
          </cell>
          <cell r="Z589">
            <v>1</v>
          </cell>
          <cell r="AA589" t="str">
            <v/>
          </cell>
        </row>
        <row r="590">
          <cell r="A590">
            <v>780</v>
          </cell>
          <cell r="B590" t="str">
            <v>Richard</v>
          </cell>
          <cell r="C590" t="str">
            <v>Weber</v>
          </cell>
          <cell r="D590">
            <v>6</v>
          </cell>
          <cell r="F590" t="str">
            <v>m</v>
          </cell>
          <cell r="I590" t="str">
            <v/>
          </cell>
          <cell r="J590" t="str">
            <v>North Herts Road Runners</v>
          </cell>
          <cell r="P590" t="b">
            <v>0</v>
          </cell>
          <cell r="Q590" t="str">
            <v/>
          </cell>
          <cell r="R590" t="b">
            <v>0</v>
          </cell>
          <cell r="S590" t="str">
            <v/>
          </cell>
          <cell r="T590">
            <v>143</v>
          </cell>
          <cell r="U590">
            <v>1</v>
          </cell>
          <cell r="V590" t="b">
            <v>0</v>
          </cell>
          <cell r="W590" t="str">
            <v/>
          </cell>
          <cell r="X590" t="b">
            <v>0</v>
          </cell>
          <cell r="Y590" t="str">
            <v/>
          </cell>
          <cell r="Z590">
            <v>1</v>
          </cell>
          <cell r="AA590" t="str">
            <v/>
          </cell>
        </row>
        <row r="591">
          <cell r="A591">
            <v>781</v>
          </cell>
          <cell r="B591" t="str">
            <v>Grace</v>
          </cell>
          <cell r="C591" t="str">
            <v>Cleary</v>
          </cell>
          <cell r="D591">
            <v>6</v>
          </cell>
          <cell r="G591" t="str">
            <v>f</v>
          </cell>
          <cell r="I591" t="str">
            <v>30-34</v>
          </cell>
          <cell r="J591" t="str">
            <v>North Herts Road Runners</v>
          </cell>
          <cell r="P591" t="b">
            <v>0</v>
          </cell>
          <cell r="Q591" t="str">
            <v/>
          </cell>
          <cell r="R591" t="b">
            <v>0</v>
          </cell>
          <cell r="S591" t="str">
            <v/>
          </cell>
          <cell r="T591">
            <v>52</v>
          </cell>
          <cell r="U591">
            <v>6</v>
          </cell>
          <cell r="V591" t="b">
            <v>0</v>
          </cell>
          <cell r="W591" t="str">
            <v/>
          </cell>
          <cell r="X591" t="b">
            <v>0</v>
          </cell>
          <cell r="Y591" t="str">
            <v/>
          </cell>
          <cell r="Z591">
            <v>1</v>
          </cell>
          <cell r="AA591" t="str">
            <v/>
          </cell>
        </row>
        <row r="592">
          <cell r="A592">
            <v>782</v>
          </cell>
          <cell r="B592" t="str">
            <v>Natalie</v>
          </cell>
          <cell r="C592" t="str">
            <v>Philips</v>
          </cell>
          <cell r="D592">
            <v>6</v>
          </cell>
          <cell r="G592" t="str">
            <v>f</v>
          </cell>
          <cell r="I592" t="str">
            <v>35-39</v>
          </cell>
          <cell r="J592" t="str">
            <v>North Herts Road Runners</v>
          </cell>
          <cell r="P592" t="b">
            <v>0</v>
          </cell>
          <cell r="Q592" t="str">
            <v/>
          </cell>
          <cell r="R592" t="b">
            <v>0</v>
          </cell>
          <cell r="S592" t="str">
            <v/>
          </cell>
          <cell r="T592">
            <v>49</v>
          </cell>
          <cell r="U592">
            <v>8</v>
          </cell>
          <cell r="V592" t="b">
            <v>0</v>
          </cell>
          <cell r="W592" t="str">
            <v/>
          </cell>
          <cell r="X592" t="b">
            <v>0</v>
          </cell>
          <cell r="Y592" t="str">
            <v/>
          </cell>
          <cell r="Z592">
            <v>1</v>
          </cell>
          <cell r="AA592" t="str">
            <v/>
          </cell>
        </row>
        <row r="593">
          <cell r="A593">
            <v>783</v>
          </cell>
          <cell r="B593" t="str">
            <v>Jenifer</v>
          </cell>
          <cell r="C593" t="str">
            <v>Fraser</v>
          </cell>
          <cell r="D593">
            <v>6</v>
          </cell>
          <cell r="G593" t="str">
            <v>f</v>
          </cell>
          <cell r="I593" t="str">
            <v>40-44</v>
          </cell>
          <cell r="J593" t="str">
            <v>North Herts Road Runners</v>
          </cell>
          <cell r="P593" t="b">
            <v>0</v>
          </cell>
          <cell r="Q593" t="str">
            <v/>
          </cell>
          <cell r="R593" t="b">
            <v>0</v>
          </cell>
          <cell r="S593" t="str">
            <v/>
          </cell>
          <cell r="T593">
            <v>51</v>
          </cell>
          <cell r="U593">
            <v>9</v>
          </cell>
          <cell r="V593" t="b">
            <v>0</v>
          </cell>
          <cell r="W593" t="str">
            <v/>
          </cell>
          <cell r="X593" t="b">
            <v>0</v>
          </cell>
          <cell r="Y593" t="str">
            <v/>
          </cell>
          <cell r="Z593">
            <v>1</v>
          </cell>
          <cell r="AA593" t="str">
            <v/>
          </cell>
        </row>
        <row r="594">
          <cell r="A594">
            <v>820</v>
          </cell>
          <cell r="B594" t="str">
            <v>Richard</v>
          </cell>
          <cell r="C594" t="str">
            <v>Arnold</v>
          </cell>
          <cell r="D594">
            <v>7</v>
          </cell>
          <cell r="F594" t="str">
            <v>M</v>
          </cell>
          <cell r="I594" t="str">
            <v>40-44</v>
          </cell>
          <cell r="J594" t="str">
            <v>Northampton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b">
            <v>0</v>
          </cell>
          <cell r="W594" t="str">
            <v/>
          </cell>
          <cell r="X594" t="b">
            <v>0</v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821</v>
          </cell>
          <cell r="B595" t="str">
            <v>Dawn</v>
          </cell>
          <cell r="C595" t="str">
            <v>Bailham</v>
          </cell>
          <cell r="D595">
            <v>7</v>
          </cell>
          <cell r="G595" t="str">
            <v>F</v>
          </cell>
          <cell r="I595" t="str">
            <v>55-59</v>
          </cell>
          <cell r="J595" t="str">
            <v>Northampton Road Runners</v>
          </cell>
          <cell r="P595" t="str">
            <v/>
          </cell>
          <cell r="Q595" t="str">
            <v/>
          </cell>
          <cell r="R595">
            <v>103</v>
          </cell>
          <cell r="S595">
            <v>9</v>
          </cell>
          <cell r="T595" t="str">
            <v/>
          </cell>
          <cell r="U595" t="str">
            <v/>
          </cell>
          <cell r="V595" t="b">
            <v>0</v>
          </cell>
          <cell r="W595" t="str">
            <v/>
          </cell>
          <cell r="X595" t="b">
            <v>0</v>
          </cell>
          <cell r="Y595" t="str">
            <v/>
          </cell>
          <cell r="Z595">
            <v>1</v>
          </cell>
          <cell r="AA595" t="str">
            <v/>
          </cell>
        </row>
        <row r="596">
          <cell r="A596">
            <v>822</v>
          </cell>
          <cell r="B596" t="str">
            <v>Mitchell</v>
          </cell>
          <cell r="C596" t="str">
            <v>Baines</v>
          </cell>
          <cell r="D596">
            <v>7</v>
          </cell>
          <cell r="F596" t="str">
            <v>M</v>
          </cell>
          <cell r="I596" t="str">
            <v>30-34</v>
          </cell>
          <cell r="J596" t="str">
            <v>Northampton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b">
            <v>0</v>
          </cell>
          <cell r="W596" t="str">
            <v/>
          </cell>
          <cell r="X596" t="b">
            <v>0</v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823</v>
          </cell>
          <cell r="B597" t="str">
            <v>Vicki</v>
          </cell>
          <cell r="C597" t="str">
            <v>Baker</v>
          </cell>
          <cell r="D597">
            <v>7</v>
          </cell>
          <cell r="G597" t="str">
            <v>F</v>
          </cell>
          <cell r="I597" t="str">
            <v>45-49</v>
          </cell>
          <cell r="J597" t="str">
            <v>Northampton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b">
            <v>0</v>
          </cell>
          <cell r="W597" t="str">
            <v/>
          </cell>
          <cell r="X597" t="b">
            <v>0</v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824</v>
          </cell>
          <cell r="B598" t="str">
            <v>Jennifer</v>
          </cell>
          <cell r="C598" t="str">
            <v>Baker</v>
          </cell>
          <cell r="D598">
            <v>7</v>
          </cell>
          <cell r="G598" t="str">
            <v>F</v>
          </cell>
          <cell r="I598" t="str">
            <v>35-39</v>
          </cell>
          <cell r="J598" t="str">
            <v>Northampton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b">
            <v>0</v>
          </cell>
          <cell r="W598" t="str">
            <v/>
          </cell>
          <cell r="X598" t="b">
            <v>0</v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825</v>
          </cell>
          <cell r="B599" t="str">
            <v>Darren</v>
          </cell>
          <cell r="C599" t="str">
            <v>Baldwin</v>
          </cell>
          <cell r="D599">
            <v>7</v>
          </cell>
          <cell r="F599" t="str">
            <v>M</v>
          </cell>
          <cell r="I599" t="str">
            <v>55-59</v>
          </cell>
          <cell r="J599" t="str">
            <v>Northampton Road Runners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b">
            <v>0</v>
          </cell>
          <cell r="W599" t="str">
            <v/>
          </cell>
          <cell r="X599" t="b">
            <v>0</v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826</v>
          </cell>
          <cell r="B600" t="str">
            <v>Louise</v>
          </cell>
          <cell r="C600" t="str">
            <v>Barltrop</v>
          </cell>
          <cell r="D600">
            <v>7</v>
          </cell>
          <cell r="G600" t="str">
            <v>F</v>
          </cell>
          <cell r="I600" t="str">
            <v>50-54</v>
          </cell>
          <cell r="J600" t="str">
            <v>Northampton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b">
            <v>0</v>
          </cell>
          <cell r="W600" t="str">
            <v/>
          </cell>
          <cell r="X600" t="b">
            <v>0</v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827</v>
          </cell>
          <cell r="B601" t="str">
            <v>Gemma</v>
          </cell>
          <cell r="C601" t="str">
            <v>Barrie</v>
          </cell>
          <cell r="D601">
            <v>7</v>
          </cell>
          <cell r="G601" t="str">
            <v>F</v>
          </cell>
          <cell r="I601" t="str">
            <v>50-54</v>
          </cell>
          <cell r="J601" t="str">
            <v>Northampton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b">
            <v>0</v>
          </cell>
          <cell r="W601" t="str">
            <v/>
          </cell>
          <cell r="X601" t="b">
            <v>0</v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828</v>
          </cell>
          <cell r="B602" t="str">
            <v>Joseph</v>
          </cell>
          <cell r="C602" t="str">
            <v>Bellizzi</v>
          </cell>
          <cell r="D602">
            <v>7</v>
          </cell>
          <cell r="F602" t="str">
            <v>M</v>
          </cell>
          <cell r="I602" t="str">
            <v>30-34</v>
          </cell>
          <cell r="J602" t="str">
            <v>Northampton Road Runners</v>
          </cell>
          <cell r="P602" t="str">
            <v/>
          </cell>
          <cell r="Q602" t="str">
            <v/>
          </cell>
          <cell r="R602">
            <v>244</v>
          </cell>
          <cell r="S602">
            <v>19</v>
          </cell>
          <cell r="T602" t="str">
            <v/>
          </cell>
          <cell r="U602" t="str">
            <v/>
          </cell>
          <cell r="V602" t="b">
            <v>0</v>
          </cell>
          <cell r="W602" t="str">
            <v/>
          </cell>
          <cell r="X602" t="b">
            <v>0</v>
          </cell>
          <cell r="Y602" t="str">
            <v/>
          </cell>
          <cell r="Z602">
            <v>1</v>
          </cell>
          <cell r="AA602" t="str">
            <v/>
          </cell>
        </row>
        <row r="603">
          <cell r="A603">
            <v>829</v>
          </cell>
          <cell r="B603" t="str">
            <v>Chris</v>
          </cell>
          <cell r="C603" t="str">
            <v>Berry</v>
          </cell>
          <cell r="D603">
            <v>7</v>
          </cell>
          <cell r="F603" t="str">
            <v>M</v>
          </cell>
          <cell r="I603" t="str">
            <v>40-44</v>
          </cell>
          <cell r="J603" t="str">
            <v>Northampton Road Runners</v>
          </cell>
          <cell r="P603">
            <v>74</v>
          </cell>
          <cell r="Q603">
            <v>14</v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b">
            <v>0</v>
          </cell>
          <cell r="W603" t="str">
            <v/>
          </cell>
          <cell r="X603" t="b">
            <v>0</v>
          </cell>
          <cell r="Y603" t="str">
            <v/>
          </cell>
          <cell r="Z603">
            <v>1</v>
          </cell>
          <cell r="AA603" t="str">
            <v/>
          </cell>
        </row>
        <row r="604">
          <cell r="A604">
            <v>830</v>
          </cell>
          <cell r="B604" t="str">
            <v>Mick</v>
          </cell>
          <cell r="C604" t="str">
            <v>Bhogal</v>
          </cell>
          <cell r="D604">
            <v>7</v>
          </cell>
          <cell r="F604" t="str">
            <v>M</v>
          </cell>
          <cell r="I604" t="str">
            <v>70-74</v>
          </cell>
          <cell r="J604" t="str">
            <v>Northampton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b">
            <v>0</v>
          </cell>
          <cell r="W604" t="str">
            <v/>
          </cell>
          <cell r="X604" t="b">
            <v>0</v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831</v>
          </cell>
          <cell r="B605" t="str">
            <v>Lyndon</v>
          </cell>
          <cell r="C605" t="str">
            <v>Bird</v>
          </cell>
          <cell r="D605">
            <v>7</v>
          </cell>
          <cell r="F605" t="str">
            <v>M</v>
          </cell>
          <cell r="I605" t="str">
            <v>35-39</v>
          </cell>
          <cell r="J605" t="str">
            <v>Northampton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b">
            <v>0</v>
          </cell>
          <cell r="W605" t="str">
            <v/>
          </cell>
          <cell r="X605" t="b">
            <v>0</v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832</v>
          </cell>
          <cell r="B606" t="str">
            <v>David</v>
          </cell>
          <cell r="C606" t="str">
            <v>Blackburn</v>
          </cell>
          <cell r="D606">
            <v>7</v>
          </cell>
          <cell r="F606" t="str">
            <v>M</v>
          </cell>
          <cell r="I606" t="str">
            <v>60-64</v>
          </cell>
          <cell r="J606" t="str">
            <v>Northampton Road Runners</v>
          </cell>
          <cell r="P606">
            <v>192</v>
          </cell>
          <cell r="Q606">
            <v>21</v>
          </cell>
          <cell r="R606" t="str">
            <v/>
          </cell>
          <cell r="S606" t="str">
            <v/>
          </cell>
          <cell r="T606">
            <v>158</v>
          </cell>
          <cell r="U606">
            <v>12</v>
          </cell>
          <cell r="V606" t="b">
            <v>0</v>
          </cell>
          <cell r="W606" t="str">
            <v/>
          </cell>
          <cell r="X606" t="b">
            <v>0</v>
          </cell>
          <cell r="Y606" t="str">
            <v/>
          </cell>
          <cell r="Z606">
            <v>2</v>
          </cell>
          <cell r="AA606">
            <v>350</v>
          </cell>
        </row>
        <row r="607">
          <cell r="A607">
            <v>833</v>
          </cell>
          <cell r="B607" t="str">
            <v>Helen</v>
          </cell>
          <cell r="C607" t="str">
            <v>Blackburn</v>
          </cell>
          <cell r="D607">
            <v>7</v>
          </cell>
          <cell r="G607" t="str">
            <v>F</v>
          </cell>
          <cell r="I607" t="str">
            <v>55-59</v>
          </cell>
          <cell r="J607" t="str">
            <v>Northampton Road Runners</v>
          </cell>
          <cell r="P607">
            <v>106</v>
          </cell>
          <cell r="Q607">
            <v>11</v>
          </cell>
          <cell r="R607">
            <v>134</v>
          </cell>
          <cell r="S607">
            <v>14</v>
          </cell>
          <cell r="T607">
            <v>98</v>
          </cell>
          <cell r="U607">
            <v>8</v>
          </cell>
          <cell r="V607" t="b">
            <v>0</v>
          </cell>
          <cell r="W607" t="str">
            <v/>
          </cell>
          <cell r="X607" t="b">
            <v>0</v>
          </cell>
          <cell r="Y607" t="str">
            <v/>
          </cell>
          <cell r="Z607">
            <v>3</v>
          </cell>
          <cell r="AA607">
            <v>204</v>
          </cell>
        </row>
        <row r="608">
          <cell r="A608">
            <v>834</v>
          </cell>
          <cell r="B608" t="str">
            <v>Julie</v>
          </cell>
          <cell r="C608" t="str">
            <v>Boshell</v>
          </cell>
          <cell r="D608">
            <v>7</v>
          </cell>
          <cell r="G608" t="str">
            <v>F</v>
          </cell>
          <cell r="I608" t="str">
            <v>55-59</v>
          </cell>
          <cell r="J608" t="str">
            <v>Northampton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b">
            <v>0</v>
          </cell>
          <cell r="W608" t="str">
            <v/>
          </cell>
          <cell r="X608" t="b">
            <v>0</v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835</v>
          </cell>
          <cell r="B609" t="str">
            <v>Eddie</v>
          </cell>
          <cell r="C609" t="str">
            <v>Boshell</v>
          </cell>
          <cell r="D609">
            <v>7</v>
          </cell>
          <cell r="F609" t="str">
            <v>M</v>
          </cell>
          <cell r="I609" t="str">
            <v>25-29</v>
          </cell>
          <cell r="J609" t="str">
            <v>Northampton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b">
            <v>0</v>
          </cell>
          <cell r="W609" t="str">
            <v/>
          </cell>
          <cell r="X609" t="b">
            <v>0</v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836</v>
          </cell>
          <cell r="B610" t="str">
            <v>Rebecca</v>
          </cell>
          <cell r="C610" t="str">
            <v>Bott</v>
          </cell>
          <cell r="D610">
            <v>7</v>
          </cell>
          <cell r="G610" t="str">
            <v>F</v>
          </cell>
          <cell r="I610" t="str">
            <v>35-39</v>
          </cell>
          <cell r="J610" t="str">
            <v>Northampton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b">
            <v>0</v>
          </cell>
          <cell r="W610" t="str">
            <v/>
          </cell>
          <cell r="X610" t="b">
            <v>0</v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837</v>
          </cell>
          <cell r="B611" t="str">
            <v>Chrissy</v>
          </cell>
          <cell r="C611" t="str">
            <v>Boyce</v>
          </cell>
          <cell r="D611">
            <v>7</v>
          </cell>
          <cell r="G611" t="str">
            <v>F</v>
          </cell>
          <cell r="I611" t="str">
            <v>60-64</v>
          </cell>
          <cell r="J611" t="str">
            <v>Northampton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b">
            <v>0</v>
          </cell>
          <cell r="W611" t="str">
            <v/>
          </cell>
          <cell r="X611" t="b">
            <v>0</v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838</v>
          </cell>
          <cell r="B612" t="str">
            <v>Stephen</v>
          </cell>
          <cell r="C612" t="str">
            <v>Boyce</v>
          </cell>
          <cell r="D612">
            <v>7</v>
          </cell>
          <cell r="F612" t="str">
            <v>M</v>
          </cell>
          <cell r="I612" t="str">
            <v>65-69</v>
          </cell>
          <cell r="J612" t="str">
            <v>Northampton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b">
            <v>0</v>
          </cell>
          <cell r="W612" t="str">
            <v/>
          </cell>
          <cell r="X612" t="b">
            <v>0</v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839</v>
          </cell>
          <cell r="B613" t="str">
            <v>Ilir</v>
          </cell>
          <cell r="C613" t="str">
            <v>Brecani</v>
          </cell>
          <cell r="D613">
            <v>7</v>
          </cell>
          <cell r="F613" t="str">
            <v>M</v>
          </cell>
          <cell r="I613" t="str">
            <v>45-49</v>
          </cell>
          <cell r="J613" t="str">
            <v>Northampton Road Runners</v>
          </cell>
          <cell r="P613">
            <v>46</v>
          </cell>
          <cell r="Q613">
            <v>9</v>
          </cell>
          <cell r="R613">
            <v>58</v>
          </cell>
          <cell r="S613">
            <v>14</v>
          </cell>
          <cell r="T613" t="str">
            <v/>
          </cell>
          <cell r="U613" t="str">
            <v/>
          </cell>
          <cell r="V613" t="b">
            <v>0</v>
          </cell>
          <cell r="W613" t="str">
            <v/>
          </cell>
          <cell r="X613" t="b">
            <v>0</v>
          </cell>
          <cell r="Y613" t="str">
            <v/>
          </cell>
          <cell r="Z613">
            <v>2</v>
          </cell>
          <cell r="AA613">
            <v>104</v>
          </cell>
        </row>
        <row r="614">
          <cell r="A614">
            <v>840</v>
          </cell>
          <cell r="B614" t="str">
            <v>Daniel</v>
          </cell>
          <cell r="C614" t="str">
            <v>Breydin</v>
          </cell>
          <cell r="D614">
            <v>7</v>
          </cell>
          <cell r="F614" t="str">
            <v>M</v>
          </cell>
          <cell r="I614" t="str">
            <v>30-34</v>
          </cell>
          <cell r="J614" t="str">
            <v>Northampton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b">
            <v>0</v>
          </cell>
          <cell r="W614" t="str">
            <v/>
          </cell>
          <cell r="X614" t="b">
            <v>0</v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841</v>
          </cell>
          <cell r="B615" t="str">
            <v>Darren</v>
          </cell>
          <cell r="C615" t="str">
            <v>Byfield</v>
          </cell>
          <cell r="D615">
            <v>7</v>
          </cell>
          <cell r="F615" t="str">
            <v>M</v>
          </cell>
          <cell r="I615" t="str">
            <v>55-59</v>
          </cell>
          <cell r="J615" t="str">
            <v>Northampton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b">
            <v>0</v>
          </cell>
          <cell r="W615" t="str">
            <v/>
          </cell>
          <cell r="X615" t="b">
            <v>0</v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842</v>
          </cell>
          <cell r="B616" t="str">
            <v>David</v>
          </cell>
          <cell r="C616" t="str">
            <v>Caldwell</v>
          </cell>
          <cell r="D616">
            <v>7</v>
          </cell>
          <cell r="F616" t="str">
            <v>M</v>
          </cell>
          <cell r="I616" t="str">
            <v>30-34</v>
          </cell>
          <cell r="J616" t="str">
            <v>Northampton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b">
            <v>0</v>
          </cell>
          <cell r="W616" t="str">
            <v/>
          </cell>
          <cell r="X616" t="b">
            <v>0</v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843</v>
          </cell>
          <cell r="B617" t="str">
            <v>Alan</v>
          </cell>
          <cell r="C617" t="str">
            <v>Capell</v>
          </cell>
          <cell r="D617">
            <v>7</v>
          </cell>
          <cell r="F617" t="str">
            <v>M</v>
          </cell>
          <cell r="I617" t="str">
            <v>65-69</v>
          </cell>
          <cell r="J617" t="str">
            <v>Northampton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b">
            <v>0</v>
          </cell>
          <cell r="W617" t="str">
            <v/>
          </cell>
          <cell r="X617" t="b">
            <v>0</v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844</v>
          </cell>
          <cell r="B618" t="str">
            <v>Bobby</v>
          </cell>
          <cell r="C618" t="str">
            <v>Chatterjee</v>
          </cell>
          <cell r="D618">
            <v>7</v>
          </cell>
          <cell r="F618" t="str">
            <v>M</v>
          </cell>
          <cell r="I618" t="str">
            <v>30-34</v>
          </cell>
          <cell r="J618" t="str">
            <v>Northampton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b">
            <v>0</v>
          </cell>
          <cell r="W618" t="str">
            <v/>
          </cell>
          <cell r="X618" t="b">
            <v>0</v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845</v>
          </cell>
          <cell r="B619" t="str">
            <v>Tom</v>
          </cell>
          <cell r="C619" t="str">
            <v>Clark</v>
          </cell>
          <cell r="D619">
            <v>7</v>
          </cell>
          <cell r="F619" t="str">
            <v>M</v>
          </cell>
          <cell r="I619" t="str">
            <v>30-34</v>
          </cell>
          <cell r="J619" t="str">
            <v>Northampton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b">
            <v>0</v>
          </cell>
          <cell r="W619" t="str">
            <v/>
          </cell>
          <cell r="X619" t="b">
            <v>0</v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846</v>
          </cell>
          <cell r="B620" t="str">
            <v>Emily</v>
          </cell>
          <cell r="C620" t="str">
            <v>Clarke</v>
          </cell>
          <cell r="D620">
            <v>7</v>
          </cell>
          <cell r="G620" t="str">
            <v>F</v>
          </cell>
          <cell r="I620" t="str">
            <v>30-34</v>
          </cell>
          <cell r="J620" t="str">
            <v>Northampton Road Runners</v>
          </cell>
          <cell r="P620" t="str">
            <v/>
          </cell>
          <cell r="Q620" t="str">
            <v/>
          </cell>
          <cell r="R620">
            <v>110</v>
          </cell>
          <cell r="S620">
            <v>9</v>
          </cell>
          <cell r="T620" t="str">
            <v/>
          </cell>
          <cell r="U620" t="str">
            <v/>
          </cell>
          <cell r="V620" t="b">
            <v>0</v>
          </cell>
          <cell r="W620" t="str">
            <v/>
          </cell>
          <cell r="X620" t="b">
            <v>0</v>
          </cell>
          <cell r="Y620" t="str">
            <v/>
          </cell>
          <cell r="Z620">
            <v>1</v>
          </cell>
          <cell r="AA620" t="str">
            <v/>
          </cell>
        </row>
        <row r="621">
          <cell r="A621">
            <v>847</v>
          </cell>
          <cell r="B621" t="str">
            <v>Matthew</v>
          </cell>
          <cell r="C621" t="str">
            <v>Cleary</v>
          </cell>
          <cell r="D621">
            <v>7</v>
          </cell>
          <cell r="F621" t="str">
            <v>M</v>
          </cell>
          <cell r="I621" t="str">
            <v>45-49</v>
          </cell>
          <cell r="J621" t="str">
            <v>Northampton Road Runners</v>
          </cell>
          <cell r="P621">
            <v>174</v>
          </cell>
          <cell r="Q621">
            <v>33</v>
          </cell>
          <cell r="R621">
            <v>214</v>
          </cell>
          <cell r="S621">
            <v>44</v>
          </cell>
          <cell r="T621" t="str">
            <v/>
          </cell>
          <cell r="U621" t="str">
            <v/>
          </cell>
          <cell r="V621" t="b">
            <v>0</v>
          </cell>
          <cell r="W621" t="str">
            <v/>
          </cell>
          <cell r="X621" t="b">
            <v>0</v>
          </cell>
          <cell r="Y621" t="str">
            <v/>
          </cell>
          <cell r="Z621">
            <v>2</v>
          </cell>
          <cell r="AA621">
            <v>388</v>
          </cell>
        </row>
        <row r="622">
          <cell r="A622">
            <v>848</v>
          </cell>
          <cell r="B622" t="str">
            <v>Daniel</v>
          </cell>
          <cell r="C622" t="str">
            <v>Clifft</v>
          </cell>
          <cell r="D622">
            <v>7</v>
          </cell>
          <cell r="F622" t="str">
            <v>M</v>
          </cell>
          <cell r="I622" t="str">
            <v>45-49</v>
          </cell>
          <cell r="J622" t="str">
            <v>Northampton Road Runners</v>
          </cell>
          <cell r="P622" t="str">
            <v/>
          </cell>
          <cell r="Q622" t="str">
            <v/>
          </cell>
          <cell r="R622">
            <v>141</v>
          </cell>
          <cell r="S622">
            <v>35</v>
          </cell>
          <cell r="T622" t="str">
            <v/>
          </cell>
          <cell r="U622" t="str">
            <v/>
          </cell>
          <cell r="V622" t="b">
            <v>0</v>
          </cell>
          <cell r="W622" t="str">
            <v/>
          </cell>
          <cell r="X622" t="b">
            <v>0</v>
          </cell>
          <cell r="Y622" t="str">
            <v/>
          </cell>
          <cell r="Z622">
            <v>1</v>
          </cell>
          <cell r="AA622" t="str">
            <v/>
          </cell>
        </row>
        <row r="623">
          <cell r="A623">
            <v>849</v>
          </cell>
          <cell r="B623" t="str">
            <v>Laura</v>
          </cell>
          <cell r="C623" t="str">
            <v>Collingwood</v>
          </cell>
          <cell r="D623">
            <v>7</v>
          </cell>
          <cell r="G623" t="str">
            <v>F</v>
          </cell>
          <cell r="I623" t="str">
            <v>35-39</v>
          </cell>
          <cell r="J623" t="str">
            <v>Northampton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b">
            <v>0</v>
          </cell>
          <cell r="W623" t="str">
            <v/>
          </cell>
          <cell r="X623" t="b">
            <v>0</v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850</v>
          </cell>
          <cell r="B624" t="str">
            <v>Michael</v>
          </cell>
          <cell r="C624" t="str">
            <v>Conroy</v>
          </cell>
          <cell r="D624">
            <v>7</v>
          </cell>
          <cell r="F624" t="str">
            <v>M</v>
          </cell>
          <cell r="I624" t="str">
            <v>60-64</v>
          </cell>
          <cell r="J624" t="str">
            <v>Northampton Road Runners</v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b">
            <v>0</v>
          </cell>
          <cell r="W624" t="str">
            <v/>
          </cell>
          <cell r="X624" t="b">
            <v>0</v>
          </cell>
          <cell r="Y624" t="str">
            <v/>
          </cell>
          <cell r="Z624">
            <v>0</v>
          </cell>
          <cell r="AA624" t="str">
            <v/>
          </cell>
        </row>
        <row r="625">
          <cell r="A625">
            <v>851</v>
          </cell>
          <cell r="B625" t="str">
            <v>Robert</v>
          </cell>
          <cell r="C625" t="str">
            <v>Corless</v>
          </cell>
          <cell r="D625">
            <v>7</v>
          </cell>
          <cell r="F625" t="str">
            <v>M</v>
          </cell>
          <cell r="I625" t="str">
            <v>40-44</v>
          </cell>
          <cell r="J625" t="str">
            <v>Northampton Road Runners</v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b">
            <v>0</v>
          </cell>
          <cell r="W625" t="str">
            <v/>
          </cell>
          <cell r="X625" t="b">
            <v>0</v>
          </cell>
          <cell r="Y625" t="str">
            <v/>
          </cell>
          <cell r="Z625">
            <v>0</v>
          </cell>
          <cell r="AA625" t="str">
            <v/>
          </cell>
        </row>
        <row r="626">
          <cell r="A626">
            <v>852</v>
          </cell>
          <cell r="B626" t="str">
            <v>Jon</v>
          </cell>
          <cell r="C626" t="str">
            <v>Cornwell</v>
          </cell>
          <cell r="D626">
            <v>7</v>
          </cell>
          <cell r="F626" t="str">
            <v>M</v>
          </cell>
          <cell r="I626" t="str">
            <v>55-59</v>
          </cell>
          <cell r="J626" t="str">
            <v>Northampton Road Runners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b">
            <v>0</v>
          </cell>
          <cell r="W626" t="str">
            <v/>
          </cell>
          <cell r="X626" t="b">
            <v>0</v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853</v>
          </cell>
          <cell r="B627" t="str">
            <v>Stephen</v>
          </cell>
          <cell r="C627" t="str">
            <v>Cory</v>
          </cell>
          <cell r="D627">
            <v>7</v>
          </cell>
          <cell r="F627" t="str">
            <v>M</v>
          </cell>
          <cell r="I627" t="str">
            <v>60-64</v>
          </cell>
          <cell r="J627" t="str">
            <v>Northampton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b">
            <v>0</v>
          </cell>
          <cell r="W627" t="str">
            <v/>
          </cell>
          <cell r="X627" t="b">
            <v>0</v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854</v>
          </cell>
          <cell r="B628" t="str">
            <v>Andy</v>
          </cell>
          <cell r="C628" t="str">
            <v>Cottrell</v>
          </cell>
          <cell r="D628">
            <v>7</v>
          </cell>
          <cell r="F628" t="str">
            <v>M</v>
          </cell>
          <cell r="I628" t="str">
            <v>60-64</v>
          </cell>
          <cell r="J628" t="str">
            <v>Northampton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b">
            <v>0</v>
          </cell>
          <cell r="W628" t="str">
            <v/>
          </cell>
          <cell r="X628" t="b">
            <v>0</v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855</v>
          </cell>
          <cell r="B629" t="str">
            <v>Matthew</v>
          </cell>
          <cell r="C629" t="str">
            <v>Crosse</v>
          </cell>
          <cell r="D629">
            <v>7</v>
          </cell>
          <cell r="F629" t="str">
            <v>M</v>
          </cell>
          <cell r="I629" t="str">
            <v>50-54</v>
          </cell>
          <cell r="J629" t="str">
            <v>Northampton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b">
            <v>0</v>
          </cell>
          <cell r="W629" t="str">
            <v/>
          </cell>
          <cell r="X629" t="b">
            <v>0</v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856</v>
          </cell>
          <cell r="B630" t="str">
            <v>Samantha</v>
          </cell>
          <cell r="C630" t="str">
            <v>Crouch</v>
          </cell>
          <cell r="D630">
            <v>7</v>
          </cell>
          <cell r="G630" t="str">
            <v>F</v>
          </cell>
          <cell r="I630" t="str">
            <v>45-49</v>
          </cell>
          <cell r="J630" t="str">
            <v>Northampton Road Runners</v>
          </cell>
          <cell r="P630" t="str">
            <v/>
          </cell>
          <cell r="Q630" t="str">
            <v/>
          </cell>
          <cell r="R630">
            <v>56</v>
          </cell>
          <cell r="S630">
            <v>14</v>
          </cell>
          <cell r="T630" t="str">
            <v/>
          </cell>
          <cell r="U630" t="str">
            <v/>
          </cell>
          <cell r="V630" t="b">
            <v>0</v>
          </cell>
          <cell r="W630" t="str">
            <v/>
          </cell>
          <cell r="X630" t="b">
            <v>0</v>
          </cell>
          <cell r="Y630" t="str">
            <v/>
          </cell>
          <cell r="Z630">
            <v>1</v>
          </cell>
          <cell r="AA630" t="str">
            <v/>
          </cell>
        </row>
        <row r="631">
          <cell r="A631">
            <v>857</v>
          </cell>
          <cell r="B631" t="str">
            <v>Liz</v>
          </cell>
          <cell r="C631" t="str">
            <v>Dabell</v>
          </cell>
          <cell r="D631">
            <v>7</v>
          </cell>
          <cell r="G631" t="str">
            <v>F</v>
          </cell>
          <cell r="I631" t="str">
            <v>55-59</v>
          </cell>
          <cell r="J631" t="str">
            <v>Northampton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b">
            <v>0</v>
          </cell>
          <cell r="W631" t="str">
            <v/>
          </cell>
          <cell r="X631" t="b">
            <v>0</v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858</v>
          </cell>
          <cell r="B632" t="str">
            <v>Charlotte</v>
          </cell>
          <cell r="C632" t="str">
            <v>Davis</v>
          </cell>
          <cell r="D632">
            <v>7</v>
          </cell>
          <cell r="G632" t="str">
            <v>F</v>
          </cell>
          <cell r="I632" t="str">
            <v>20-24</v>
          </cell>
          <cell r="J632" t="str">
            <v>Northampton Road Runners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b">
            <v>0</v>
          </cell>
          <cell r="W632" t="str">
            <v/>
          </cell>
          <cell r="X632" t="b">
            <v>0</v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859</v>
          </cell>
          <cell r="B633" t="str">
            <v>Sheena</v>
          </cell>
          <cell r="C633" t="str">
            <v>Desborough</v>
          </cell>
          <cell r="D633">
            <v>7</v>
          </cell>
          <cell r="G633" t="str">
            <v>F</v>
          </cell>
          <cell r="I633" t="str">
            <v>45-49</v>
          </cell>
          <cell r="J633" t="str">
            <v>Northampton Road Runners</v>
          </cell>
          <cell r="P633">
            <v>102</v>
          </cell>
          <cell r="Q633">
            <v>19</v>
          </cell>
          <cell r="R633">
            <v>113</v>
          </cell>
          <cell r="S633">
            <v>25</v>
          </cell>
          <cell r="T633">
            <v>83</v>
          </cell>
          <cell r="U633">
            <v>14</v>
          </cell>
          <cell r="V633" t="b">
            <v>0</v>
          </cell>
          <cell r="W633" t="str">
            <v/>
          </cell>
          <cell r="X633" t="b">
            <v>0</v>
          </cell>
          <cell r="Y633" t="str">
            <v/>
          </cell>
          <cell r="Z633">
            <v>3</v>
          </cell>
          <cell r="AA633">
            <v>185</v>
          </cell>
        </row>
        <row r="634">
          <cell r="A634">
            <v>860</v>
          </cell>
          <cell r="B634" t="str">
            <v>Jon</v>
          </cell>
          <cell r="C634" t="str">
            <v>Dilworth</v>
          </cell>
          <cell r="D634">
            <v>7</v>
          </cell>
          <cell r="F634" t="str">
            <v>M</v>
          </cell>
          <cell r="I634" t="str">
            <v>65-69</v>
          </cell>
          <cell r="J634" t="str">
            <v>Northampton Road Runners</v>
          </cell>
          <cell r="P634" t="str">
            <v/>
          </cell>
          <cell r="Q634" t="str">
            <v/>
          </cell>
          <cell r="R634">
            <v>243</v>
          </cell>
          <cell r="S634">
            <v>16</v>
          </cell>
          <cell r="T634" t="str">
            <v/>
          </cell>
          <cell r="U634" t="str">
            <v/>
          </cell>
          <cell r="V634" t="b">
            <v>0</v>
          </cell>
          <cell r="W634" t="str">
            <v/>
          </cell>
          <cell r="X634" t="b">
            <v>0</v>
          </cell>
          <cell r="Y634" t="str">
            <v/>
          </cell>
          <cell r="Z634">
            <v>1</v>
          </cell>
          <cell r="AA634" t="str">
            <v/>
          </cell>
        </row>
        <row r="635">
          <cell r="A635">
            <v>861</v>
          </cell>
          <cell r="B635" t="str">
            <v>Erin</v>
          </cell>
          <cell r="C635" t="str">
            <v>Donnelly</v>
          </cell>
          <cell r="D635">
            <v>7</v>
          </cell>
          <cell r="G635" t="str">
            <v>F</v>
          </cell>
          <cell r="I635" t="str">
            <v>30-34</v>
          </cell>
          <cell r="J635" t="str">
            <v>Northampton Road Runners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b">
            <v>0</v>
          </cell>
          <cell r="W635" t="str">
            <v/>
          </cell>
          <cell r="X635" t="b">
            <v>0</v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862</v>
          </cell>
          <cell r="B636" t="str">
            <v>Robert</v>
          </cell>
          <cell r="C636" t="str">
            <v>Donovan</v>
          </cell>
          <cell r="D636">
            <v>7</v>
          </cell>
          <cell r="F636" t="str">
            <v>M</v>
          </cell>
          <cell r="I636" t="str">
            <v>50-54</v>
          </cell>
          <cell r="J636" t="str">
            <v>Northampton Road Runners</v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b">
            <v>0</v>
          </cell>
          <cell r="W636" t="str">
            <v/>
          </cell>
          <cell r="X636" t="b">
            <v>0</v>
          </cell>
          <cell r="Y636" t="str">
            <v/>
          </cell>
          <cell r="Z636">
            <v>0</v>
          </cell>
          <cell r="AA636" t="str">
            <v/>
          </cell>
        </row>
        <row r="637">
          <cell r="A637">
            <v>863</v>
          </cell>
          <cell r="B637" t="str">
            <v>Stuart</v>
          </cell>
          <cell r="C637" t="str">
            <v>Drummond</v>
          </cell>
          <cell r="D637">
            <v>7</v>
          </cell>
          <cell r="F637" t="str">
            <v>M</v>
          </cell>
          <cell r="I637" t="str">
            <v>40-44</v>
          </cell>
          <cell r="J637" t="str">
            <v>Northampton Road Runners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b">
            <v>0</v>
          </cell>
          <cell r="W637" t="str">
            <v/>
          </cell>
          <cell r="X637" t="b">
            <v>0</v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864</v>
          </cell>
          <cell r="B638" t="str">
            <v>Lee</v>
          </cell>
          <cell r="C638" t="str">
            <v>Duggan</v>
          </cell>
          <cell r="D638">
            <v>7</v>
          </cell>
          <cell r="F638" t="str">
            <v>M</v>
          </cell>
          <cell r="I638" t="str">
            <v>45-49</v>
          </cell>
          <cell r="J638" t="str">
            <v>Northampton Road Runners</v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b">
            <v>0</v>
          </cell>
          <cell r="W638" t="str">
            <v/>
          </cell>
          <cell r="X638" t="b">
            <v>0</v>
          </cell>
          <cell r="Y638" t="str">
            <v/>
          </cell>
          <cell r="Z638">
            <v>0</v>
          </cell>
          <cell r="AA638" t="str">
            <v/>
          </cell>
        </row>
        <row r="639">
          <cell r="A639">
            <v>865</v>
          </cell>
          <cell r="B639" t="str">
            <v>Dan</v>
          </cell>
          <cell r="C639" t="str">
            <v>Egleton</v>
          </cell>
          <cell r="D639">
            <v>7</v>
          </cell>
          <cell r="F639" t="str">
            <v>M</v>
          </cell>
          <cell r="I639" t="str">
            <v>30-34</v>
          </cell>
          <cell r="J639" t="str">
            <v>Northampton Road Runners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b">
            <v>0</v>
          </cell>
          <cell r="W639" t="str">
            <v/>
          </cell>
          <cell r="X639" t="b">
            <v>0</v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866</v>
          </cell>
          <cell r="B640" t="str">
            <v>Karen</v>
          </cell>
          <cell r="C640" t="str">
            <v>Eke</v>
          </cell>
          <cell r="D640">
            <v>7</v>
          </cell>
          <cell r="G640" t="str">
            <v>F</v>
          </cell>
          <cell r="I640" t="str">
            <v>60-64</v>
          </cell>
          <cell r="J640" t="str">
            <v>Northampton Road Runners</v>
          </cell>
          <cell r="P640">
            <v>93</v>
          </cell>
          <cell r="Q640">
            <v>9</v>
          </cell>
          <cell r="R640">
            <v>133</v>
          </cell>
          <cell r="S640">
            <v>16</v>
          </cell>
          <cell r="T640">
            <v>95</v>
          </cell>
          <cell r="U640">
            <v>10</v>
          </cell>
          <cell r="V640" t="b">
            <v>0</v>
          </cell>
          <cell r="W640" t="str">
            <v/>
          </cell>
          <cell r="X640" t="b">
            <v>0</v>
          </cell>
          <cell r="Y640" t="str">
            <v/>
          </cell>
          <cell r="Z640">
            <v>3</v>
          </cell>
          <cell r="AA640">
            <v>188</v>
          </cell>
        </row>
        <row r="641">
          <cell r="A641">
            <v>867</v>
          </cell>
          <cell r="B641" t="str">
            <v>Michael</v>
          </cell>
          <cell r="C641" t="str">
            <v>Elvin</v>
          </cell>
          <cell r="D641">
            <v>7</v>
          </cell>
          <cell r="F641" t="str">
            <v>M</v>
          </cell>
          <cell r="I641" t="str">
            <v>50-54</v>
          </cell>
          <cell r="J641" t="str">
            <v>Northampton Road Runners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b">
            <v>0</v>
          </cell>
          <cell r="W641" t="str">
            <v/>
          </cell>
          <cell r="X641" t="b">
            <v>0</v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868</v>
          </cell>
          <cell r="B642" t="str">
            <v>Ian</v>
          </cell>
          <cell r="C642" t="str">
            <v>Errington</v>
          </cell>
          <cell r="D642">
            <v>7</v>
          </cell>
          <cell r="F642" t="str">
            <v>M</v>
          </cell>
          <cell r="I642" t="str">
            <v>35-39</v>
          </cell>
          <cell r="J642" t="str">
            <v>Northampton Road Runners</v>
          </cell>
          <cell r="P642" t="str">
            <v/>
          </cell>
          <cell r="Q642" t="str">
            <v/>
          </cell>
          <cell r="R642">
            <v>184</v>
          </cell>
          <cell r="S642">
            <v>17</v>
          </cell>
          <cell r="T642" t="str">
            <v/>
          </cell>
          <cell r="U642" t="str">
            <v/>
          </cell>
          <cell r="V642" t="b">
            <v>0</v>
          </cell>
          <cell r="W642" t="str">
            <v/>
          </cell>
          <cell r="X642" t="b">
            <v>0</v>
          </cell>
          <cell r="Y642" t="str">
            <v/>
          </cell>
          <cell r="Z642">
            <v>1</v>
          </cell>
          <cell r="AA642" t="str">
            <v/>
          </cell>
        </row>
        <row r="643">
          <cell r="A643">
            <v>869</v>
          </cell>
          <cell r="B643" t="str">
            <v>Kevin</v>
          </cell>
          <cell r="C643" t="str">
            <v>Farley-Goddard</v>
          </cell>
          <cell r="D643">
            <v>7</v>
          </cell>
          <cell r="F643" t="str">
            <v>M</v>
          </cell>
          <cell r="I643" t="str">
            <v>60-64</v>
          </cell>
          <cell r="J643" t="str">
            <v>Northampton Road Runners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b">
            <v>0</v>
          </cell>
          <cell r="W643" t="str">
            <v/>
          </cell>
          <cell r="X643" t="b">
            <v>0</v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870</v>
          </cell>
          <cell r="B644" t="str">
            <v>Bethan</v>
          </cell>
          <cell r="C644" t="str">
            <v>Fearnley</v>
          </cell>
          <cell r="D644">
            <v>7</v>
          </cell>
          <cell r="G644" t="str">
            <v>F</v>
          </cell>
          <cell r="I644" t="str">
            <v>35-39</v>
          </cell>
          <cell r="J644" t="str">
            <v>Northampton Road Runners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b">
            <v>0</v>
          </cell>
          <cell r="W644" t="str">
            <v/>
          </cell>
          <cell r="X644" t="b">
            <v>0</v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871</v>
          </cell>
          <cell r="B645" t="str">
            <v>Paul</v>
          </cell>
          <cell r="C645" t="str">
            <v>Fisher</v>
          </cell>
          <cell r="D645">
            <v>7</v>
          </cell>
          <cell r="F645" t="str">
            <v>M</v>
          </cell>
          <cell r="I645" t="str">
            <v>55-59</v>
          </cell>
          <cell r="J645" t="str">
            <v>Northampton Road Runners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b">
            <v>0</v>
          </cell>
          <cell r="W645" t="str">
            <v/>
          </cell>
          <cell r="X645" t="b">
            <v>0</v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872</v>
          </cell>
          <cell r="B646" t="str">
            <v>John</v>
          </cell>
          <cell r="C646" t="str">
            <v>Fleming</v>
          </cell>
          <cell r="D646">
            <v>7</v>
          </cell>
          <cell r="F646" t="str">
            <v>M</v>
          </cell>
          <cell r="I646" t="str">
            <v>50-54</v>
          </cell>
          <cell r="J646" t="str">
            <v>Northampton Road Runners</v>
          </cell>
          <cell r="P646">
            <v>124</v>
          </cell>
          <cell r="Q646">
            <v>19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b">
            <v>0</v>
          </cell>
          <cell r="W646" t="str">
            <v/>
          </cell>
          <cell r="X646" t="b">
            <v>0</v>
          </cell>
          <cell r="Y646" t="str">
            <v/>
          </cell>
          <cell r="Z646">
            <v>1</v>
          </cell>
          <cell r="AA646" t="str">
            <v/>
          </cell>
        </row>
        <row r="647">
          <cell r="A647">
            <v>873</v>
          </cell>
          <cell r="B647" t="str">
            <v>Jessica</v>
          </cell>
          <cell r="C647" t="str">
            <v>Fowler</v>
          </cell>
          <cell r="D647">
            <v>7</v>
          </cell>
          <cell r="G647" t="str">
            <v>F</v>
          </cell>
          <cell r="I647" t="str">
            <v>25-29</v>
          </cell>
          <cell r="J647" t="str">
            <v>Northampton Road Runners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b">
            <v>0</v>
          </cell>
          <cell r="W647" t="str">
            <v/>
          </cell>
          <cell r="X647" t="b">
            <v>0</v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874</v>
          </cell>
          <cell r="B648" t="str">
            <v>Becky</v>
          </cell>
          <cell r="C648" t="str">
            <v>Fowler</v>
          </cell>
          <cell r="D648">
            <v>7</v>
          </cell>
          <cell r="G648" t="str">
            <v>F</v>
          </cell>
          <cell r="I648" t="str">
            <v>25-29</v>
          </cell>
          <cell r="J648" t="str">
            <v>Northampton Road Runners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b">
            <v>0</v>
          </cell>
          <cell r="W648" t="str">
            <v/>
          </cell>
          <cell r="X648" t="b">
            <v>0</v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875</v>
          </cell>
          <cell r="B649" t="str">
            <v>Richard</v>
          </cell>
          <cell r="C649" t="str">
            <v>Franks</v>
          </cell>
          <cell r="D649">
            <v>7</v>
          </cell>
          <cell r="F649" t="str">
            <v>M</v>
          </cell>
          <cell r="I649" t="str">
            <v>60-64</v>
          </cell>
          <cell r="J649" t="str">
            <v>Northampton Road Runners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b">
            <v>0</v>
          </cell>
          <cell r="W649" t="str">
            <v/>
          </cell>
          <cell r="X649" t="b">
            <v>0</v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876</v>
          </cell>
          <cell r="B650" t="str">
            <v>Sam</v>
          </cell>
          <cell r="C650" t="str">
            <v>Freeman</v>
          </cell>
          <cell r="D650">
            <v>7</v>
          </cell>
          <cell r="G650" t="str">
            <v>F</v>
          </cell>
          <cell r="I650" t="str">
            <v>55-59</v>
          </cell>
          <cell r="J650" t="str">
            <v>Northampton Road Runners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b">
            <v>0</v>
          </cell>
          <cell r="W650" t="str">
            <v/>
          </cell>
          <cell r="X650" t="b">
            <v>0</v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877</v>
          </cell>
          <cell r="B651" t="str">
            <v>Louise</v>
          </cell>
          <cell r="C651" t="str">
            <v>Fuller</v>
          </cell>
          <cell r="D651">
            <v>7</v>
          </cell>
          <cell r="G651" t="str">
            <v>F</v>
          </cell>
          <cell r="I651" t="str">
            <v>55-59</v>
          </cell>
          <cell r="J651" t="str">
            <v>Northampton Road Runners</v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b">
            <v>0</v>
          </cell>
          <cell r="W651" t="str">
            <v/>
          </cell>
          <cell r="X651" t="b">
            <v>0</v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878</v>
          </cell>
          <cell r="B652" t="str">
            <v>Bob</v>
          </cell>
          <cell r="C652" t="str">
            <v>Fuller</v>
          </cell>
          <cell r="D652">
            <v>7</v>
          </cell>
          <cell r="F652" t="str">
            <v>M</v>
          </cell>
          <cell r="I652" t="str">
            <v>55-59</v>
          </cell>
          <cell r="J652" t="str">
            <v>Northampton Road Runners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b">
            <v>0</v>
          </cell>
          <cell r="W652" t="str">
            <v/>
          </cell>
          <cell r="X652" t="b">
            <v>0</v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879</v>
          </cell>
          <cell r="B653" t="str">
            <v>Robert</v>
          </cell>
          <cell r="C653" t="str">
            <v>Fulop</v>
          </cell>
          <cell r="D653">
            <v>7</v>
          </cell>
          <cell r="F653" t="str">
            <v>M</v>
          </cell>
          <cell r="I653" t="str">
            <v>40-44</v>
          </cell>
          <cell r="J653" t="str">
            <v>Northampton Road Runners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b">
            <v>0</v>
          </cell>
          <cell r="W653" t="str">
            <v/>
          </cell>
          <cell r="X653" t="b">
            <v>0</v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880</v>
          </cell>
          <cell r="B654" t="str">
            <v>Rebecca</v>
          </cell>
          <cell r="C654" t="str">
            <v>Gane</v>
          </cell>
          <cell r="D654">
            <v>7</v>
          </cell>
          <cell r="G654" t="str">
            <v>F</v>
          </cell>
          <cell r="I654" t="str">
            <v>40-44</v>
          </cell>
          <cell r="J654" t="str">
            <v>Northampton Road Runners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b">
            <v>0</v>
          </cell>
          <cell r="W654" t="str">
            <v/>
          </cell>
          <cell r="X654" t="b">
            <v>0</v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881</v>
          </cell>
          <cell r="B655" t="str">
            <v>Mark</v>
          </cell>
          <cell r="C655" t="str">
            <v>Garrett</v>
          </cell>
          <cell r="D655">
            <v>7</v>
          </cell>
          <cell r="F655" t="str">
            <v>M</v>
          </cell>
          <cell r="I655" t="str">
            <v>60-64</v>
          </cell>
          <cell r="J655" t="str">
            <v>Northampton Road Runners</v>
          </cell>
          <cell r="P655">
            <v>132</v>
          </cell>
          <cell r="Q655">
            <v>7</v>
          </cell>
          <cell r="R655">
            <v>146</v>
          </cell>
          <cell r="S655">
            <v>5</v>
          </cell>
          <cell r="T655" t="str">
            <v/>
          </cell>
          <cell r="U655" t="str">
            <v/>
          </cell>
          <cell r="V655" t="b">
            <v>0</v>
          </cell>
          <cell r="W655" t="str">
            <v/>
          </cell>
          <cell r="X655" t="b">
            <v>0</v>
          </cell>
          <cell r="Y655" t="str">
            <v/>
          </cell>
          <cell r="Z655">
            <v>2</v>
          </cell>
          <cell r="AA655">
            <v>278</v>
          </cell>
        </row>
        <row r="656">
          <cell r="A656">
            <v>882</v>
          </cell>
          <cell r="B656" t="str">
            <v>Sally</v>
          </cell>
          <cell r="C656" t="str">
            <v>Garrett</v>
          </cell>
          <cell r="D656">
            <v>7</v>
          </cell>
          <cell r="G656" t="str">
            <v>F</v>
          </cell>
          <cell r="I656" t="str">
            <v>55-59</v>
          </cell>
          <cell r="J656" t="str">
            <v>Northampton Road Runners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b">
            <v>0</v>
          </cell>
          <cell r="W656" t="str">
            <v/>
          </cell>
          <cell r="X656" t="b">
            <v>0</v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883</v>
          </cell>
          <cell r="B657" t="str">
            <v>John</v>
          </cell>
          <cell r="C657" t="str">
            <v>Gibbins</v>
          </cell>
          <cell r="D657">
            <v>7</v>
          </cell>
          <cell r="F657" t="str">
            <v>M</v>
          </cell>
          <cell r="I657" t="str">
            <v>45-49</v>
          </cell>
          <cell r="J657" t="str">
            <v>Northampton Road Runners</v>
          </cell>
          <cell r="P657" t="str">
            <v/>
          </cell>
          <cell r="Q657" t="str">
            <v/>
          </cell>
          <cell r="R657">
            <v>96</v>
          </cell>
          <cell r="S657">
            <v>20</v>
          </cell>
          <cell r="T657">
            <v>75</v>
          </cell>
          <cell r="U657">
            <v>13</v>
          </cell>
          <cell r="V657" t="b">
            <v>0</v>
          </cell>
          <cell r="W657" t="str">
            <v/>
          </cell>
          <cell r="X657" t="b">
            <v>0</v>
          </cell>
          <cell r="Y657" t="str">
            <v/>
          </cell>
          <cell r="Z657">
            <v>2</v>
          </cell>
          <cell r="AA657">
            <v>171</v>
          </cell>
        </row>
        <row r="658">
          <cell r="A658">
            <v>884</v>
          </cell>
          <cell r="B658" t="str">
            <v>Laura</v>
          </cell>
          <cell r="C658" t="str">
            <v>Gimeno</v>
          </cell>
          <cell r="D658">
            <v>7</v>
          </cell>
          <cell r="G658" t="str">
            <v>F</v>
          </cell>
          <cell r="I658" t="str">
            <v>30-34</v>
          </cell>
          <cell r="J658" t="str">
            <v>Northampton Road Runners</v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b">
            <v>0</v>
          </cell>
          <cell r="W658" t="str">
            <v/>
          </cell>
          <cell r="X658" t="b">
            <v>0</v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885</v>
          </cell>
          <cell r="B659" t="str">
            <v>James</v>
          </cell>
          <cell r="C659" t="str">
            <v>Glendenning</v>
          </cell>
          <cell r="D659">
            <v>7</v>
          </cell>
          <cell r="F659" t="str">
            <v>M</v>
          </cell>
          <cell r="I659" t="str">
            <v>35-39</v>
          </cell>
          <cell r="J659" t="str">
            <v>Northampton Road Runners</v>
          </cell>
          <cell r="P659" t="str">
            <v/>
          </cell>
          <cell r="Q659" t="str">
            <v/>
          </cell>
          <cell r="R659">
            <v>217</v>
          </cell>
          <cell r="S659">
            <v>20</v>
          </cell>
          <cell r="T659" t="str">
            <v/>
          </cell>
          <cell r="U659" t="str">
            <v/>
          </cell>
          <cell r="V659" t="b">
            <v>0</v>
          </cell>
          <cell r="W659" t="str">
            <v/>
          </cell>
          <cell r="X659" t="b">
            <v>0</v>
          </cell>
          <cell r="Y659" t="str">
            <v/>
          </cell>
          <cell r="Z659">
            <v>1</v>
          </cell>
          <cell r="AA659" t="str">
            <v/>
          </cell>
        </row>
        <row r="660">
          <cell r="A660">
            <v>886</v>
          </cell>
          <cell r="B660" t="str">
            <v>Jo</v>
          </cell>
          <cell r="C660" t="str">
            <v>Gordon</v>
          </cell>
          <cell r="D660">
            <v>7</v>
          </cell>
          <cell r="G660" t="str">
            <v>F</v>
          </cell>
          <cell r="I660" t="str">
            <v>45-49</v>
          </cell>
          <cell r="J660" t="str">
            <v>Northampton Road Runners</v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b">
            <v>0</v>
          </cell>
          <cell r="W660" t="str">
            <v/>
          </cell>
          <cell r="X660" t="b">
            <v>0</v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887</v>
          </cell>
          <cell r="B661" t="str">
            <v>Elisabeth</v>
          </cell>
          <cell r="C661" t="str">
            <v>Gravestock</v>
          </cell>
          <cell r="D661">
            <v>7</v>
          </cell>
          <cell r="G661" t="str">
            <v>F</v>
          </cell>
          <cell r="I661" t="str">
            <v>50-54</v>
          </cell>
          <cell r="J661" t="str">
            <v>Northampton Road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b">
            <v>0</v>
          </cell>
          <cell r="W661" t="str">
            <v/>
          </cell>
          <cell r="X661" t="b">
            <v>0</v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888</v>
          </cell>
          <cell r="B662" t="str">
            <v>Alan</v>
          </cell>
          <cell r="C662" t="str">
            <v>Hackett</v>
          </cell>
          <cell r="D662">
            <v>7</v>
          </cell>
          <cell r="F662" t="str">
            <v>M</v>
          </cell>
          <cell r="I662" t="str">
            <v>60-64</v>
          </cell>
          <cell r="J662" t="str">
            <v>Northampton Road Runners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b">
            <v>0</v>
          </cell>
          <cell r="W662" t="str">
            <v/>
          </cell>
          <cell r="X662" t="b">
            <v>0</v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889</v>
          </cell>
          <cell r="B663" t="str">
            <v>Alan</v>
          </cell>
          <cell r="C663" t="str">
            <v>Hall</v>
          </cell>
          <cell r="D663">
            <v>7</v>
          </cell>
          <cell r="F663" t="str">
            <v>M</v>
          </cell>
          <cell r="I663" t="str">
            <v>65-69</v>
          </cell>
          <cell r="J663" t="str">
            <v>Northampton Road Runners</v>
          </cell>
          <cell r="P663">
            <v>152</v>
          </cell>
          <cell r="Q663">
            <v>4</v>
          </cell>
          <cell r="R663">
            <v>181</v>
          </cell>
          <cell r="S663">
            <v>6</v>
          </cell>
          <cell r="T663" t="str">
            <v/>
          </cell>
          <cell r="U663" t="str">
            <v/>
          </cell>
          <cell r="V663" t="b">
            <v>0</v>
          </cell>
          <cell r="W663" t="str">
            <v/>
          </cell>
          <cell r="X663" t="b">
            <v>0</v>
          </cell>
          <cell r="Y663" t="str">
            <v/>
          </cell>
          <cell r="Z663">
            <v>2</v>
          </cell>
          <cell r="AA663">
            <v>333</v>
          </cell>
        </row>
        <row r="664">
          <cell r="A664">
            <v>890</v>
          </cell>
          <cell r="B664" t="str">
            <v>Kathryn</v>
          </cell>
          <cell r="C664" t="str">
            <v>Hall</v>
          </cell>
          <cell r="D664">
            <v>7</v>
          </cell>
          <cell r="G664" t="str">
            <v>F</v>
          </cell>
          <cell r="I664" t="str">
            <v>45-49</v>
          </cell>
          <cell r="J664" t="str">
            <v>Northampton Road Runners</v>
          </cell>
          <cell r="P664">
            <v>92</v>
          </cell>
          <cell r="Q664">
            <v>16</v>
          </cell>
          <cell r="R664" t="str">
            <v/>
          </cell>
          <cell r="S664" t="str">
            <v/>
          </cell>
          <cell r="T664">
            <v>76</v>
          </cell>
          <cell r="U664">
            <v>12</v>
          </cell>
          <cell r="V664" t="b">
            <v>0</v>
          </cell>
          <cell r="W664" t="str">
            <v/>
          </cell>
          <cell r="X664" t="b">
            <v>0</v>
          </cell>
          <cell r="Y664" t="str">
            <v/>
          </cell>
          <cell r="Z664">
            <v>2</v>
          </cell>
          <cell r="AA664">
            <v>168</v>
          </cell>
        </row>
        <row r="665">
          <cell r="A665">
            <v>891</v>
          </cell>
          <cell r="B665" t="str">
            <v>Alice</v>
          </cell>
          <cell r="C665" t="str">
            <v>Hannam</v>
          </cell>
          <cell r="D665">
            <v>7</v>
          </cell>
          <cell r="G665" t="str">
            <v>F</v>
          </cell>
          <cell r="I665" t="str">
            <v>20-24</v>
          </cell>
          <cell r="J665" t="str">
            <v>Northampton Road Runners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b">
            <v>0</v>
          </cell>
          <cell r="W665" t="str">
            <v/>
          </cell>
          <cell r="X665" t="b">
            <v>0</v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892</v>
          </cell>
          <cell r="B666" t="str">
            <v>Joanne</v>
          </cell>
          <cell r="C666" t="str">
            <v>Hannam</v>
          </cell>
          <cell r="D666">
            <v>7</v>
          </cell>
          <cell r="G666" t="str">
            <v>F</v>
          </cell>
          <cell r="I666" t="str">
            <v>50-54</v>
          </cell>
          <cell r="J666" t="str">
            <v>Northampton Road Runners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b">
            <v>0</v>
          </cell>
          <cell r="W666" t="str">
            <v/>
          </cell>
          <cell r="X666" t="b">
            <v>0</v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893</v>
          </cell>
          <cell r="B667" t="str">
            <v>Gavin</v>
          </cell>
          <cell r="C667" t="str">
            <v>Harris</v>
          </cell>
          <cell r="D667">
            <v>7</v>
          </cell>
          <cell r="F667" t="str">
            <v>M</v>
          </cell>
          <cell r="I667" t="str">
            <v>40-44</v>
          </cell>
          <cell r="J667" t="str">
            <v>Northampton Road Runners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b">
            <v>0</v>
          </cell>
          <cell r="W667" t="str">
            <v/>
          </cell>
          <cell r="X667" t="b">
            <v>0</v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894</v>
          </cell>
          <cell r="B668" t="str">
            <v>David</v>
          </cell>
          <cell r="C668" t="str">
            <v>Harvey</v>
          </cell>
          <cell r="D668">
            <v>7</v>
          </cell>
          <cell r="F668" t="str">
            <v>M</v>
          </cell>
          <cell r="I668" t="str">
            <v>25-29</v>
          </cell>
          <cell r="J668" t="str">
            <v>Northampton Road Runners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b">
            <v>0</v>
          </cell>
          <cell r="W668" t="str">
            <v/>
          </cell>
          <cell r="X668" t="b">
            <v>0</v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895</v>
          </cell>
          <cell r="B669" t="str">
            <v>Evie</v>
          </cell>
          <cell r="C669" t="str">
            <v>Hashmi</v>
          </cell>
          <cell r="D669">
            <v>7</v>
          </cell>
          <cell r="G669" t="str">
            <v>F</v>
          </cell>
          <cell r="I669" t="str">
            <v>25-29</v>
          </cell>
          <cell r="J669" t="str">
            <v>Northampton Road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b">
            <v>0</v>
          </cell>
          <cell r="W669" t="str">
            <v/>
          </cell>
          <cell r="X669" t="b">
            <v>0</v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896</v>
          </cell>
          <cell r="B670" t="str">
            <v>Theresa</v>
          </cell>
          <cell r="C670" t="str">
            <v>Haworth</v>
          </cell>
          <cell r="D670">
            <v>7</v>
          </cell>
          <cell r="G670" t="str">
            <v>F</v>
          </cell>
          <cell r="I670" t="str">
            <v>35-39</v>
          </cell>
          <cell r="J670" t="str">
            <v>Northampton Road Runners</v>
          </cell>
          <cell r="P670">
            <v>101</v>
          </cell>
          <cell r="Q670">
            <v>14</v>
          </cell>
          <cell r="R670" t="str">
            <v/>
          </cell>
          <cell r="S670" t="str">
            <v/>
          </cell>
          <cell r="T670">
            <v>89</v>
          </cell>
          <cell r="U670">
            <v>12</v>
          </cell>
          <cell r="V670" t="b">
            <v>0</v>
          </cell>
          <cell r="W670" t="str">
            <v/>
          </cell>
          <cell r="X670" t="b">
            <v>0</v>
          </cell>
          <cell r="Y670" t="str">
            <v/>
          </cell>
          <cell r="Z670">
            <v>2</v>
          </cell>
          <cell r="AA670">
            <v>190</v>
          </cell>
        </row>
        <row r="671">
          <cell r="A671">
            <v>897</v>
          </cell>
          <cell r="B671" t="str">
            <v>Thomas</v>
          </cell>
          <cell r="C671" t="str">
            <v>Hedges</v>
          </cell>
          <cell r="D671">
            <v>7</v>
          </cell>
          <cell r="F671" t="str">
            <v>M</v>
          </cell>
          <cell r="I671" t="str">
            <v>25-29</v>
          </cell>
          <cell r="J671" t="str">
            <v>Northampton Road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b">
            <v>0</v>
          </cell>
          <cell r="W671" t="str">
            <v/>
          </cell>
          <cell r="X671" t="b">
            <v>0</v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898</v>
          </cell>
          <cell r="B672" t="str">
            <v>Steven</v>
          </cell>
          <cell r="C672" t="str">
            <v>Heighway</v>
          </cell>
          <cell r="D672">
            <v>7</v>
          </cell>
          <cell r="F672" t="str">
            <v>M</v>
          </cell>
          <cell r="I672" t="str">
            <v>50-54</v>
          </cell>
          <cell r="J672" t="str">
            <v>Northampton Road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b">
            <v>0</v>
          </cell>
          <cell r="W672" t="str">
            <v/>
          </cell>
          <cell r="X672" t="b">
            <v>0</v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899</v>
          </cell>
          <cell r="B673" t="str">
            <v>Robert</v>
          </cell>
          <cell r="C673" t="str">
            <v>Hemingway</v>
          </cell>
          <cell r="D673">
            <v>7</v>
          </cell>
          <cell r="F673" t="str">
            <v>M</v>
          </cell>
          <cell r="I673" t="str">
            <v>40-44</v>
          </cell>
          <cell r="J673" t="str">
            <v>Northampton Road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b">
            <v>0</v>
          </cell>
          <cell r="W673" t="str">
            <v/>
          </cell>
          <cell r="X673" t="b">
            <v>0</v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900</v>
          </cell>
          <cell r="B674" t="str">
            <v>Joanne</v>
          </cell>
          <cell r="C674" t="str">
            <v>Hewlett</v>
          </cell>
          <cell r="D674">
            <v>7</v>
          </cell>
          <cell r="G674" t="str">
            <v>F</v>
          </cell>
          <cell r="I674" t="str">
            <v>45-49</v>
          </cell>
          <cell r="J674" t="str">
            <v>Northampton Road Runners</v>
          </cell>
          <cell r="P674" t="str">
            <v/>
          </cell>
          <cell r="Q674" t="str">
            <v/>
          </cell>
          <cell r="R674">
            <v>105</v>
          </cell>
          <cell r="S674">
            <v>23</v>
          </cell>
          <cell r="T674" t="str">
            <v/>
          </cell>
          <cell r="U674" t="str">
            <v/>
          </cell>
          <cell r="V674" t="b">
            <v>0</v>
          </cell>
          <cell r="W674" t="str">
            <v/>
          </cell>
          <cell r="X674" t="b">
            <v>0</v>
          </cell>
          <cell r="Y674" t="str">
            <v/>
          </cell>
          <cell r="Z674">
            <v>1</v>
          </cell>
          <cell r="AA674" t="str">
            <v/>
          </cell>
        </row>
        <row r="675">
          <cell r="A675">
            <v>901</v>
          </cell>
          <cell r="B675" t="str">
            <v>Nick</v>
          </cell>
          <cell r="C675" t="str">
            <v>Hibberd</v>
          </cell>
          <cell r="D675">
            <v>7</v>
          </cell>
          <cell r="F675" t="str">
            <v>M</v>
          </cell>
          <cell r="I675" t="str">
            <v>45-49</v>
          </cell>
          <cell r="J675" t="str">
            <v>Northampton Road Runners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b">
            <v>0</v>
          </cell>
          <cell r="W675" t="str">
            <v/>
          </cell>
          <cell r="X675" t="b">
            <v>0</v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902</v>
          </cell>
          <cell r="B676" t="str">
            <v>Kris</v>
          </cell>
          <cell r="C676" t="str">
            <v>Holland</v>
          </cell>
          <cell r="D676">
            <v>7</v>
          </cell>
          <cell r="F676" t="str">
            <v>M</v>
          </cell>
          <cell r="I676" t="str">
            <v>30-34</v>
          </cell>
          <cell r="J676" t="str">
            <v>Northampton Road Runners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b">
            <v>0</v>
          </cell>
          <cell r="W676" t="str">
            <v/>
          </cell>
          <cell r="X676" t="b">
            <v>0</v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903</v>
          </cell>
          <cell r="B677" t="str">
            <v>Rebecca</v>
          </cell>
          <cell r="C677" t="str">
            <v>Hollowell</v>
          </cell>
          <cell r="D677">
            <v>7</v>
          </cell>
          <cell r="G677" t="str">
            <v>F</v>
          </cell>
          <cell r="I677" t="str">
            <v>50-54</v>
          </cell>
          <cell r="J677" t="str">
            <v>Northampton Road Runners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b">
            <v>0</v>
          </cell>
          <cell r="W677" t="str">
            <v/>
          </cell>
          <cell r="X677" t="b">
            <v>0</v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904</v>
          </cell>
          <cell r="B678" t="str">
            <v>Helen</v>
          </cell>
          <cell r="C678" t="str">
            <v>Hubber</v>
          </cell>
          <cell r="D678">
            <v>7</v>
          </cell>
          <cell r="G678" t="str">
            <v>F</v>
          </cell>
          <cell r="I678" t="str">
            <v>35-39</v>
          </cell>
          <cell r="J678" t="str">
            <v>Northampton Road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b">
            <v>0</v>
          </cell>
          <cell r="W678" t="str">
            <v/>
          </cell>
          <cell r="X678" t="b">
            <v>0</v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905</v>
          </cell>
          <cell r="B679" t="str">
            <v>Ian</v>
          </cell>
          <cell r="C679" t="str">
            <v>Hughes</v>
          </cell>
          <cell r="D679">
            <v>7</v>
          </cell>
          <cell r="F679" t="str">
            <v>M</v>
          </cell>
          <cell r="I679" t="str">
            <v>40-44</v>
          </cell>
          <cell r="J679" t="str">
            <v>Northampton Road Runners</v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b">
            <v>0</v>
          </cell>
          <cell r="W679" t="str">
            <v/>
          </cell>
          <cell r="X679" t="b">
            <v>0</v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906</v>
          </cell>
          <cell r="B680" t="str">
            <v>Dean</v>
          </cell>
          <cell r="C680" t="str">
            <v>Humphreys</v>
          </cell>
          <cell r="D680">
            <v>7</v>
          </cell>
          <cell r="F680" t="str">
            <v>M</v>
          </cell>
          <cell r="I680" t="str">
            <v>55-59</v>
          </cell>
          <cell r="J680" t="str">
            <v>Northampton Road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b">
            <v>0</v>
          </cell>
          <cell r="W680" t="str">
            <v/>
          </cell>
          <cell r="X680" t="b">
            <v>0</v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907</v>
          </cell>
          <cell r="B681" t="str">
            <v>Keren</v>
          </cell>
          <cell r="C681" t="str">
            <v>Irving</v>
          </cell>
          <cell r="D681">
            <v>7</v>
          </cell>
          <cell r="G681" t="str">
            <v>F</v>
          </cell>
          <cell r="I681" t="str">
            <v>50-54</v>
          </cell>
          <cell r="J681" t="str">
            <v>Northampton Road Runners</v>
          </cell>
          <cell r="P681">
            <v>126</v>
          </cell>
          <cell r="Q681">
            <v>18</v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b">
            <v>0</v>
          </cell>
          <cell r="W681" t="str">
            <v/>
          </cell>
          <cell r="X681" t="b">
            <v>0</v>
          </cell>
          <cell r="Y681" t="str">
            <v/>
          </cell>
          <cell r="Z681">
            <v>1</v>
          </cell>
          <cell r="AA681" t="str">
            <v/>
          </cell>
        </row>
        <row r="682">
          <cell r="A682">
            <v>908</v>
          </cell>
          <cell r="B682" t="str">
            <v>Dan</v>
          </cell>
          <cell r="C682" t="str">
            <v>Jamieson</v>
          </cell>
          <cell r="D682">
            <v>7</v>
          </cell>
          <cell r="F682" t="str">
            <v>M</v>
          </cell>
          <cell r="I682" t="str">
            <v>40-44</v>
          </cell>
          <cell r="J682" t="str">
            <v>Northampton Road Runners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b">
            <v>0</v>
          </cell>
          <cell r="W682" t="str">
            <v/>
          </cell>
          <cell r="X682" t="b">
            <v>0</v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909</v>
          </cell>
          <cell r="B683" t="str">
            <v>Dave</v>
          </cell>
          <cell r="C683" t="str">
            <v>Jay</v>
          </cell>
          <cell r="D683">
            <v>7</v>
          </cell>
          <cell r="F683" t="str">
            <v>M</v>
          </cell>
          <cell r="I683" t="str">
            <v>45-49</v>
          </cell>
          <cell r="J683" t="str">
            <v>Northampton Road Runners</v>
          </cell>
          <cell r="P683" t="str">
            <v/>
          </cell>
          <cell r="Q683" t="str">
            <v/>
          </cell>
          <cell r="R683">
            <v>101</v>
          </cell>
          <cell r="S683">
            <v>23</v>
          </cell>
          <cell r="T683" t="str">
            <v/>
          </cell>
          <cell r="U683" t="str">
            <v/>
          </cell>
          <cell r="V683" t="b">
            <v>0</v>
          </cell>
          <cell r="W683" t="str">
            <v/>
          </cell>
          <cell r="X683" t="b">
            <v>0</v>
          </cell>
          <cell r="Y683" t="str">
            <v/>
          </cell>
          <cell r="Z683">
            <v>1</v>
          </cell>
          <cell r="AA683" t="str">
            <v/>
          </cell>
        </row>
        <row r="684">
          <cell r="A684">
            <v>910</v>
          </cell>
          <cell r="B684" t="str">
            <v>Peter</v>
          </cell>
          <cell r="C684" t="str">
            <v>JOINSON</v>
          </cell>
          <cell r="D684">
            <v>7</v>
          </cell>
          <cell r="F684" t="str">
            <v>M</v>
          </cell>
          <cell r="I684" t="str">
            <v>50-54</v>
          </cell>
          <cell r="J684" t="str">
            <v>Northampton Road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b">
            <v>0</v>
          </cell>
          <cell r="W684" t="str">
            <v/>
          </cell>
          <cell r="X684" t="b">
            <v>0</v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911</v>
          </cell>
          <cell r="B685" t="str">
            <v>Jo</v>
          </cell>
          <cell r="C685" t="str">
            <v>Jones</v>
          </cell>
          <cell r="D685">
            <v>7</v>
          </cell>
          <cell r="G685" t="str">
            <v>F</v>
          </cell>
          <cell r="I685" t="str">
            <v>45-49</v>
          </cell>
          <cell r="J685" t="str">
            <v>Northampton Road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b">
            <v>0</v>
          </cell>
          <cell r="W685" t="str">
            <v/>
          </cell>
          <cell r="X685" t="b">
            <v>0</v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912</v>
          </cell>
          <cell r="B686" t="str">
            <v>Owen</v>
          </cell>
          <cell r="C686" t="str">
            <v>Jones</v>
          </cell>
          <cell r="D686">
            <v>7</v>
          </cell>
          <cell r="F686" t="str">
            <v>M</v>
          </cell>
          <cell r="I686" t="str">
            <v>55-59</v>
          </cell>
          <cell r="J686" t="str">
            <v>Northampton Road Runners</v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b">
            <v>0</v>
          </cell>
          <cell r="W686" t="str">
            <v/>
          </cell>
          <cell r="X686" t="b">
            <v>0</v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913</v>
          </cell>
          <cell r="B687" t="str">
            <v>Mark</v>
          </cell>
          <cell r="C687" t="str">
            <v>Kennedy</v>
          </cell>
          <cell r="D687">
            <v>7</v>
          </cell>
          <cell r="F687" t="str">
            <v>M</v>
          </cell>
          <cell r="I687" t="str">
            <v>45-49</v>
          </cell>
          <cell r="J687" t="str">
            <v>Northampton Road Runners</v>
          </cell>
          <cell r="P687">
            <v>117</v>
          </cell>
          <cell r="Q687">
            <v>26</v>
          </cell>
          <cell r="R687" t="str">
            <v/>
          </cell>
          <cell r="S687" t="str">
            <v/>
          </cell>
          <cell r="T687">
            <v>111</v>
          </cell>
          <cell r="U687">
            <v>24</v>
          </cell>
          <cell r="V687" t="b">
            <v>0</v>
          </cell>
          <cell r="W687" t="str">
            <v/>
          </cell>
          <cell r="X687" t="b">
            <v>0</v>
          </cell>
          <cell r="Y687" t="str">
            <v/>
          </cell>
          <cell r="Z687">
            <v>2</v>
          </cell>
          <cell r="AA687">
            <v>228</v>
          </cell>
        </row>
        <row r="688">
          <cell r="A688">
            <v>914</v>
          </cell>
          <cell r="B688" t="str">
            <v>Tony</v>
          </cell>
          <cell r="C688" t="str">
            <v>Kennedy</v>
          </cell>
          <cell r="D688">
            <v>7</v>
          </cell>
          <cell r="F688" t="str">
            <v>M</v>
          </cell>
          <cell r="I688" t="str">
            <v>55-59</v>
          </cell>
          <cell r="J688" t="str">
            <v>Northampton Road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b">
            <v>0</v>
          </cell>
          <cell r="W688" t="str">
            <v/>
          </cell>
          <cell r="X688" t="b">
            <v>0</v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915</v>
          </cell>
          <cell r="B689" t="str">
            <v>Sara</v>
          </cell>
          <cell r="C689" t="str">
            <v>Kennedy</v>
          </cell>
          <cell r="D689">
            <v>7</v>
          </cell>
          <cell r="G689" t="str">
            <v>F</v>
          </cell>
          <cell r="I689" t="str">
            <v>40-44</v>
          </cell>
          <cell r="J689" t="str">
            <v>Northampton Road Runners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b">
            <v>0</v>
          </cell>
          <cell r="W689" t="str">
            <v/>
          </cell>
          <cell r="X689" t="b">
            <v>0</v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916</v>
          </cell>
          <cell r="B690" t="str">
            <v>Suzanne</v>
          </cell>
          <cell r="C690" t="str">
            <v>Killeen</v>
          </cell>
          <cell r="D690">
            <v>7</v>
          </cell>
          <cell r="G690" t="str">
            <v>F</v>
          </cell>
          <cell r="I690" t="str">
            <v>55-59</v>
          </cell>
          <cell r="J690" t="str">
            <v>Northampton Road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b">
            <v>0</v>
          </cell>
          <cell r="W690" t="str">
            <v/>
          </cell>
          <cell r="X690" t="b">
            <v>0</v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917</v>
          </cell>
          <cell r="B691" t="str">
            <v>Natasha</v>
          </cell>
          <cell r="C691" t="str">
            <v>Kingston</v>
          </cell>
          <cell r="D691">
            <v>7</v>
          </cell>
          <cell r="G691" t="str">
            <v>F</v>
          </cell>
          <cell r="I691" t="str">
            <v>35-39</v>
          </cell>
          <cell r="J691" t="str">
            <v>Northampton Road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b">
            <v>0</v>
          </cell>
          <cell r="W691" t="str">
            <v/>
          </cell>
          <cell r="X691" t="b">
            <v>0</v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918</v>
          </cell>
          <cell r="B692" t="str">
            <v>David</v>
          </cell>
          <cell r="C692" t="str">
            <v>Knowles</v>
          </cell>
          <cell r="D692">
            <v>7</v>
          </cell>
          <cell r="F692" t="str">
            <v>M</v>
          </cell>
          <cell r="I692" t="str">
            <v>60-64</v>
          </cell>
          <cell r="J692" t="str">
            <v>Northampton Road Runners</v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b">
            <v>0</v>
          </cell>
          <cell r="W692" t="str">
            <v/>
          </cell>
          <cell r="X692" t="b">
            <v>0</v>
          </cell>
          <cell r="Y692" t="str">
            <v/>
          </cell>
          <cell r="Z692">
            <v>0</v>
          </cell>
          <cell r="AA692" t="str">
            <v/>
          </cell>
        </row>
        <row r="693">
          <cell r="A693">
            <v>919</v>
          </cell>
          <cell r="B693" t="str">
            <v>Oludolapo</v>
          </cell>
          <cell r="C693" t="str">
            <v>Kolade</v>
          </cell>
          <cell r="D693">
            <v>7</v>
          </cell>
          <cell r="F693" t="str">
            <v>M</v>
          </cell>
          <cell r="I693" t="str">
            <v>30-34</v>
          </cell>
          <cell r="J693" t="str">
            <v>Northampton Road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b">
            <v>0</v>
          </cell>
          <cell r="W693" t="str">
            <v/>
          </cell>
          <cell r="X693" t="b">
            <v>0</v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920</v>
          </cell>
          <cell r="B694" t="str">
            <v>Andrew</v>
          </cell>
          <cell r="C694" t="str">
            <v>Lack</v>
          </cell>
          <cell r="D694">
            <v>7</v>
          </cell>
          <cell r="F694" t="str">
            <v>M</v>
          </cell>
          <cell r="I694" t="str">
            <v>65-69</v>
          </cell>
          <cell r="J694" t="str">
            <v>Northampton Road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b">
            <v>0</v>
          </cell>
          <cell r="W694" t="str">
            <v/>
          </cell>
          <cell r="X694" t="b">
            <v>0</v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921</v>
          </cell>
          <cell r="B695" t="str">
            <v>Tim</v>
          </cell>
          <cell r="C695" t="str">
            <v>Leah</v>
          </cell>
          <cell r="D695">
            <v>7</v>
          </cell>
          <cell r="F695" t="str">
            <v>M</v>
          </cell>
          <cell r="I695" t="str">
            <v>40-44</v>
          </cell>
          <cell r="J695" t="str">
            <v>Northampton Road Runners</v>
          </cell>
          <cell r="P695" t="str">
            <v/>
          </cell>
          <cell r="Q695" t="str">
            <v/>
          </cell>
          <cell r="R695">
            <v>219</v>
          </cell>
          <cell r="S695">
            <v>31</v>
          </cell>
          <cell r="T695" t="str">
            <v/>
          </cell>
          <cell r="U695" t="str">
            <v/>
          </cell>
          <cell r="V695" t="b">
            <v>0</v>
          </cell>
          <cell r="W695" t="str">
            <v/>
          </cell>
          <cell r="X695" t="b">
            <v>0</v>
          </cell>
          <cell r="Y695" t="str">
            <v/>
          </cell>
          <cell r="Z695">
            <v>1</v>
          </cell>
          <cell r="AA695" t="str">
            <v/>
          </cell>
        </row>
        <row r="696">
          <cell r="A696">
            <v>922</v>
          </cell>
          <cell r="B696" t="str">
            <v>Shaun</v>
          </cell>
          <cell r="C696" t="str">
            <v>Ledington</v>
          </cell>
          <cell r="D696">
            <v>7</v>
          </cell>
          <cell r="F696" t="str">
            <v>M</v>
          </cell>
          <cell r="I696" t="str">
            <v>45-49</v>
          </cell>
          <cell r="J696" t="str">
            <v>Northampton Road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b">
            <v>0</v>
          </cell>
          <cell r="W696" t="str">
            <v/>
          </cell>
          <cell r="X696" t="b">
            <v>0</v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923</v>
          </cell>
          <cell r="B697" t="str">
            <v>Wai Kin</v>
          </cell>
          <cell r="C697" t="str">
            <v>Lee</v>
          </cell>
          <cell r="D697">
            <v>7</v>
          </cell>
          <cell r="F697" t="str">
            <v>M</v>
          </cell>
          <cell r="I697" t="str">
            <v>35-39</v>
          </cell>
          <cell r="J697" t="str">
            <v>Northampton Road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b">
            <v>0</v>
          </cell>
          <cell r="W697" t="str">
            <v/>
          </cell>
          <cell r="X697" t="b">
            <v>0</v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924</v>
          </cell>
          <cell r="B698" t="str">
            <v>Michelle</v>
          </cell>
          <cell r="C698" t="str">
            <v>Leighton</v>
          </cell>
          <cell r="D698">
            <v>7</v>
          </cell>
          <cell r="G698" t="str">
            <v>F</v>
          </cell>
          <cell r="I698" t="str">
            <v>50-54</v>
          </cell>
          <cell r="J698" t="str">
            <v>Northampton Road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b">
            <v>0</v>
          </cell>
          <cell r="W698" t="str">
            <v/>
          </cell>
          <cell r="X698" t="b">
            <v>0</v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925</v>
          </cell>
          <cell r="B699" t="str">
            <v>Joanna</v>
          </cell>
          <cell r="C699" t="str">
            <v>Letts</v>
          </cell>
          <cell r="D699">
            <v>7</v>
          </cell>
          <cell r="G699" t="str">
            <v>F</v>
          </cell>
          <cell r="I699" t="str">
            <v>50-54</v>
          </cell>
          <cell r="J699" t="str">
            <v>Northampton Road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>
            <v>99</v>
          </cell>
          <cell r="U699">
            <v>13</v>
          </cell>
          <cell r="V699" t="b">
            <v>0</v>
          </cell>
          <cell r="W699" t="str">
            <v/>
          </cell>
          <cell r="X699" t="b">
            <v>0</v>
          </cell>
          <cell r="Y699" t="str">
            <v/>
          </cell>
          <cell r="Z699">
            <v>1</v>
          </cell>
          <cell r="AA699" t="str">
            <v/>
          </cell>
        </row>
        <row r="700">
          <cell r="A700">
            <v>926</v>
          </cell>
          <cell r="B700" t="str">
            <v>Tony</v>
          </cell>
          <cell r="C700" t="str">
            <v>Letts</v>
          </cell>
          <cell r="D700">
            <v>7</v>
          </cell>
          <cell r="F700" t="str">
            <v>M</v>
          </cell>
          <cell r="I700" t="str">
            <v>50-54</v>
          </cell>
          <cell r="J700" t="str">
            <v>Northampton Road Runners</v>
          </cell>
          <cell r="P700" t="str">
            <v/>
          </cell>
          <cell r="Q700" t="str">
            <v/>
          </cell>
          <cell r="R700">
            <v>45</v>
          </cell>
          <cell r="S700">
            <v>5</v>
          </cell>
          <cell r="T700">
            <v>36</v>
          </cell>
          <cell r="U700">
            <v>5</v>
          </cell>
          <cell r="V700" t="b">
            <v>0</v>
          </cell>
          <cell r="W700" t="str">
            <v/>
          </cell>
          <cell r="X700" t="b">
            <v>0</v>
          </cell>
          <cell r="Y700" t="str">
            <v/>
          </cell>
          <cell r="Z700">
            <v>2</v>
          </cell>
          <cell r="AA700">
            <v>81</v>
          </cell>
        </row>
        <row r="701">
          <cell r="A701">
            <v>927</v>
          </cell>
          <cell r="B701" t="str">
            <v>Mark</v>
          </cell>
          <cell r="C701" t="str">
            <v>Lewis</v>
          </cell>
          <cell r="D701">
            <v>7</v>
          </cell>
          <cell r="F701" t="str">
            <v>M</v>
          </cell>
          <cell r="I701" t="str">
            <v>55-59</v>
          </cell>
          <cell r="J701" t="str">
            <v>Northampton Road Runners</v>
          </cell>
          <cell r="P701" t="str">
            <v/>
          </cell>
          <cell r="Q701" t="str">
            <v/>
          </cell>
          <cell r="R701">
            <v>222</v>
          </cell>
          <cell r="S701">
            <v>27</v>
          </cell>
          <cell r="T701" t="str">
            <v/>
          </cell>
          <cell r="U701" t="str">
            <v/>
          </cell>
          <cell r="V701" t="b">
            <v>0</v>
          </cell>
          <cell r="W701" t="str">
            <v/>
          </cell>
          <cell r="X701" t="b">
            <v>0</v>
          </cell>
          <cell r="Y701" t="str">
            <v/>
          </cell>
          <cell r="Z701">
            <v>1</v>
          </cell>
          <cell r="AA701" t="str">
            <v/>
          </cell>
        </row>
        <row r="702">
          <cell r="A702">
            <v>928</v>
          </cell>
          <cell r="B702" t="str">
            <v>Sue</v>
          </cell>
          <cell r="C702" t="str">
            <v>Lewis</v>
          </cell>
          <cell r="D702">
            <v>7</v>
          </cell>
          <cell r="G702" t="str">
            <v>F</v>
          </cell>
          <cell r="I702" t="str">
            <v>55-59</v>
          </cell>
          <cell r="J702" t="str">
            <v>Northampton Road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b">
            <v>0</v>
          </cell>
          <cell r="W702" t="str">
            <v/>
          </cell>
          <cell r="X702" t="b">
            <v>0</v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929</v>
          </cell>
          <cell r="B703" t="str">
            <v>Rachel</v>
          </cell>
          <cell r="C703" t="str">
            <v>Lewis</v>
          </cell>
          <cell r="D703">
            <v>7</v>
          </cell>
          <cell r="G703" t="str">
            <v>F</v>
          </cell>
          <cell r="I703" t="str">
            <v>30-34</v>
          </cell>
          <cell r="J703" t="str">
            <v>Northampton Road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b">
            <v>0</v>
          </cell>
          <cell r="W703" t="str">
            <v/>
          </cell>
          <cell r="X703" t="b">
            <v>0</v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930</v>
          </cell>
          <cell r="B704" t="str">
            <v>Jenny</v>
          </cell>
          <cell r="C704" t="str">
            <v>Lindroth</v>
          </cell>
          <cell r="D704">
            <v>7</v>
          </cell>
          <cell r="G704" t="str">
            <v>F</v>
          </cell>
          <cell r="I704" t="str">
            <v>40-44</v>
          </cell>
          <cell r="J704" t="str">
            <v>Northampton Road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b">
            <v>0</v>
          </cell>
          <cell r="W704" t="str">
            <v/>
          </cell>
          <cell r="X704" t="b">
            <v>0</v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931</v>
          </cell>
          <cell r="B705" t="str">
            <v>Louise</v>
          </cell>
          <cell r="C705" t="str">
            <v>Linnett</v>
          </cell>
          <cell r="D705">
            <v>7</v>
          </cell>
          <cell r="G705" t="str">
            <v>F</v>
          </cell>
          <cell r="I705" t="str">
            <v>50-54</v>
          </cell>
          <cell r="J705" t="str">
            <v>Northampton Road Runners</v>
          </cell>
          <cell r="P705" t="str">
            <v/>
          </cell>
          <cell r="Q705" t="str">
            <v/>
          </cell>
          <cell r="R705">
            <v>115</v>
          </cell>
          <cell r="S705">
            <v>13</v>
          </cell>
          <cell r="T705">
            <v>85</v>
          </cell>
          <cell r="U705">
            <v>11</v>
          </cell>
          <cell r="V705" t="b">
            <v>0</v>
          </cell>
          <cell r="W705" t="str">
            <v/>
          </cell>
          <cell r="X705" t="b">
            <v>0</v>
          </cell>
          <cell r="Y705" t="str">
            <v/>
          </cell>
          <cell r="Z705">
            <v>2</v>
          </cell>
          <cell r="AA705">
            <v>200</v>
          </cell>
        </row>
        <row r="706">
          <cell r="A706">
            <v>932</v>
          </cell>
          <cell r="B706" t="str">
            <v>Karen</v>
          </cell>
          <cell r="C706" t="str">
            <v>Londors</v>
          </cell>
          <cell r="D706">
            <v>7</v>
          </cell>
          <cell r="G706" t="str">
            <v>F</v>
          </cell>
          <cell r="I706" t="str">
            <v>40-44</v>
          </cell>
          <cell r="J706" t="str">
            <v>Northampton Road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b">
            <v>0</v>
          </cell>
          <cell r="W706" t="str">
            <v/>
          </cell>
          <cell r="X706" t="b">
            <v>0</v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933</v>
          </cell>
          <cell r="B707" t="str">
            <v>Nicola</v>
          </cell>
          <cell r="C707" t="str">
            <v>Lonergan</v>
          </cell>
          <cell r="D707">
            <v>7</v>
          </cell>
          <cell r="G707" t="str">
            <v>F</v>
          </cell>
          <cell r="I707" t="str">
            <v>40-44</v>
          </cell>
          <cell r="J707" t="str">
            <v>Northampton Road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b">
            <v>0</v>
          </cell>
          <cell r="W707" t="str">
            <v/>
          </cell>
          <cell r="X707" t="b">
            <v>0</v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934</v>
          </cell>
          <cell r="B708" t="str">
            <v>Andrew</v>
          </cell>
          <cell r="C708" t="str">
            <v>Loveland</v>
          </cell>
          <cell r="D708">
            <v>7</v>
          </cell>
          <cell r="F708" t="str">
            <v>M</v>
          </cell>
          <cell r="I708" t="str">
            <v>40-44</v>
          </cell>
          <cell r="J708" t="str">
            <v>Northampton Road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b">
            <v>0</v>
          </cell>
          <cell r="W708" t="str">
            <v/>
          </cell>
          <cell r="X708" t="b">
            <v>0</v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935</v>
          </cell>
          <cell r="B709" t="str">
            <v>Karen</v>
          </cell>
          <cell r="C709" t="str">
            <v>Lower</v>
          </cell>
          <cell r="D709">
            <v>7</v>
          </cell>
          <cell r="G709" t="str">
            <v>F</v>
          </cell>
          <cell r="I709" t="str">
            <v>50-54</v>
          </cell>
          <cell r="J709" t="str">
            <v>Northampton Road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b">
            <v>0</v>
          </cell>
          <cell r="W709" t="str">
            <v/>
          </cell>
          <cell r="X709" t="b">
            <v>0</v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936</v>
          </cell>
          <cell r="B710" t="str">
            <v>Paul</v>
          </cell>
          <cell r="C710" t="str">
            <v>MacDonald</v>
          </cell>
          <cell r="D710">
            <v>7</v>
          </cell>
          <cell r="F710" t="str">
            <v>M</v>
          </cell>
          <cell r="I710" t="str">
            <v>35-39</v>
          </cell>
          <cell r="J710" t="str">
            <v>Northampton Road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b">
            <v>0</v>
          </cell>
          <cell r="W710" t="str">
            <v/>
          </cell>
          <cell r="X710" t="b">
            <v>0</v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937</v>
          </cell>
          <cell r="B711" t="str">
            <v>Alison</v>
          </cell>
          <cell r="C711" t="str">
            <v>Mahoney</v>
          </cell>
          <cell r="D711">
            <v>7</v>
          </cell>
          <cell r="G711" t="str">
            <v>F</v>
          </cell>
          <cell r="I711" t="str">
            <v>40-44</v>
          </cell>
          <cell r="J711" t="str">
            <v>Northampton Road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b">
            <v>0</v>
          </cell>
          <cell r="W711" t="str">
            <v/>
          </cell>
          <cell r="X711" t="b">
            <v>0</v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938</v>
          </cell>
          <cell r="B712" t="str">
            <v>Lesley</v>
          </cell>
          <cell r="C712" t="str">
            <v>Mahony</v>
          </cell>
          <cell r="D712">
            <v>7</v>
          </cell>
          <cell r="G712" t="str">
            <v>F</v>
          </cell>
          <cell r="I712" t="str">
            <v>50-54</v>
          </cell>
          <cell r="J712" t="str">
            <v>Northampton Road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>
            <v>84</v>
          </cell>
          <cell r="U712">
            <v>10</v>
          </cell>
          <cell r="V712" t="b">
            <v>0</v>
          </cell>
          <cell r="W712" t="str">
            <v/>
          </cell>
          <cell r="X712" t="b">
            <v>0</v>
          </cell>
          <cell r="Y712" t="str">
            <v/>
          </cell>
          <cell r="Z712">
            <v>1</v>
          </cell>
          <cell r="AA712" t="str">
            <v/>
          </cell>
        </row>
        <row r="713">
          <cell r="A713">
            <v>939</v>
          </cell>
          <cell r="B713" t="str">
            <v>Mark</v>
          </cell>
          <cell r="C713" t="str">
            <v>Manning</v>
          </cell>
          <cell r="D713">
            <v>7</v>
          </cell>
          <cell r="F713" t="str">
            <v>M</v>
          </cell>
          <cell r="I713" t="str">
            <v>50-54</v>
          </cell>
          <cell r="J713" t="str">
            <v>Northampton Road Runners</v>
          </cell>
          <cell r="P713" t="str">
            <v/>
          </cell>
          <cell r="Q713" t="str">
            <v/>
          </cell>
          <cell r="R713">
            <v>151</v>
          </cell>
          <cell r="S713">
            <v>29</v>
          </cell>
          <cell r="T713" t="str">
            <v/>
          </cell>
          <cell r="U713" t="str">
            <v/>
          </cell>
          <cell r="V713" t="b">
            <v>0</v>
          </cell>
          <cell r="W713" t="str">
            <v/>
          </cell>
          <cell r="X713" t="b">
            <v>0</v>
          </cell>
          <cell r="Y713" t="str">
            <v/>
          </cell>
          <cell r="Z713">
            <v>1</v>
          </cell>
          <cell r="AA713" t="str">
            <v/>
          </cell>
        </row>
        <row r="714">
          <cell r="A714">
            <v>940</v>
          </cell>
          <cell r="B714" t="str">
            <v>Terri</v>
          </cell>
          <cell r="C714" t="str">
            <v>Martin</v>
          </cell>
          <cell r="D714">
            <v>7</v>
          </cell>
          <cell r="G714" t="str">
            <v>F</v>
          </cell>
          <cell r="I714" t="str">
            <v>35-39</v>
          </cell>
          <cell r="J714" t="str">
            <v>Northampton Road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b">
            <v>0</v>
          </cell>
          <cell r="W714" t="str">
            <v/>
          </cell>
          <cell r="X714" t="b">
            <v>0</v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941</v>
          </cell>
          <cell r="B715" t="str">
            <v>Julie</v>
          </cell>
          <cell r="C715" t="str">
            <v>Mason-Wright</v>
          </cell>
          <cell r="D715">
            <v>7</v>
          </cell>
          <cell r="G715" t="str">
            <v>F</v>
          </cell>
          <cell r="I715" t="str">
            <v>50-54</v>
          </cell>
          <cell r="J715" t="str">
            <v>Northampton Road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b">
            <v>0</v>
          </cell>
          <cell r="W715" t="str">
            <v/>
          </cell>
          <cell r="X715" t="b">
            <v>0</v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942</v>
          </cell>
          <cell r="B716" t="str">
            <v>Eduada</v>
          </cell>
          <cell r="C716" t="str">
            <v>Mattacola</v>
          </cell>
          <cell r="D716">
            <v>7</v>
          </cell>
          <cell r="G716" t="str">
            <v>F</v>
          </cell>
          <cell r="I716" t="str">
            <v>30-34</v>
          </cell>
          <cell r="J716" t="str">
            <v>Northampton Road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b">
            <v>0</v>
          </cell>
          <cell r="W716" t="str">
            <v/>
          </cell>
          <cell r="X716" t="b">
            <v>0</v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943</v>
          </cell>
          <cell r="B717" t="str">
            <v>Sean</v>
          </cell>
          <cell r="C717" t="str">
            <v>Matthews</v>
          </cell>
          <cell r="D717">
            <v>7</v>
          </cell>
          <cell r="F717" t="str">
            <v>M</v>
          </cell>
          <cell r="I717" t="str">
            <v>30-34</v>
          </cell>
          <cell r="J717" t="str">
            <v>Northampton Road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b">
            <v>0</v>
          </cell>
          <cell r="W717" t="str">
            <v/>
          </cell>
          <cell r="X717" t="b">
            <v>0</v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944</v>
          </cell>
          <cell r="B718" t="str">
            <v>Scott</v>
          </cell>
          <cell r="C718" t="str">
            <v>McCrone</v>
          </cell>
          <cell r="D718">
            <v>7</v>
          </cell>
          <cell r="F718" t="str">
            <v>M</v>
          </cell>
          <cell r="I718" t="str">
            <v>45-49</v>
          </cell>
          <cell r="J718" t="str">
            <v>Northampton Road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b">
            <v>0</v>
          </cell>
          <cell r="W718" t="str">
            <v/>
          </cell>
          <cell r="X718" t="b">
            <v>0</v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945</v>
          </cell>
          <cell r="B719" t="str">
            <v>Christopher</v>
          </cell>
          <cell r="C719" t="str">
            <v>Mcfaul</v>
          </cell>
          <cell r="D719">
            <v>7</v>
          </cell>
          <cell r="F719" t="str">
            <v>M</v>
          </cell>
          <cell r="I719" t="str">
            <v>50-54</v>
          </cell>
          <cell r="J719" t="str">
            <v>Northampton Road Runners</v>
          </cell>
          <cell r="P719" t="str">
            <v/>
          </cell>
          <cell r="Q719" t="str">
            <v/>
          </cell>
          <cell r="R719">
            <v>154</v>
          </cell>
          <cell r="S719">
            <v>30</v>
          </cell>
          <cell r="T719" t="str">
            <v/>
          </cell>
          <cell r="U719" t="str">
            <v/>
          </cell>
          <cell r="V719" t="b">
            <v>0</v>
          </cell>
          <cell r="W719" t="str">
            <v/>
          </cell>
          <cell r="X719" t="b">
            <v>0</v>
          </cell>
          <cell r="Y719" t="str">
            <v/>
          </cell>
          <cell r="Z719">
            <v>1</v>
          </cell>
          <cell r="AA719" t="str">
            <v/>
          </cell>
        </row>
        <row r="720">
          <cell r="A720">
            <v>946</v>
          </cell>
          <cell r="B720" t="str">
            <v>Portia</v>
          </cell>
          <cell r="C720" t="str">
            <v>McLaughlan</v>
          </cell>
          <cell r="D720">
            <v>7</v>
          </cell>
          <cell r="G720" t="str">
            <v>F</v>
          </cell>
          <cell r="I720" t="str">
            <v>30-34</v>
          </cell>
          <cell r="J720" t="str">
            <v>Northampton Road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b">
            <v>0</v>
          </cell>
          <cell r="W720" t="str">
            <v/>
          </cell>
          <cell r="X720" t="b">
            <v>0</v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947</v>
          </cell>
          <cell r="B721" t="str">
            <v>Benjamin</v>
          </cell>
          <cell r="C721" t="str">
            <v>McLaverty</v>
          </cell>
          <cell r="D721">
            <v>7</v>
          </cell>
          <cell r="F721" t="str">
            <v>M</v>
          </cell>
          <cell r="I721" t="str">
            <v>35-39</v>
          </cell>
          <cell r="J721" t="str">
            <v>Northampton Road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b">
            <v>0</v>
          </cell>
          <cell r="W721" t="str">
            <v/>
          </cell>
          <cell r="X721" t="b">
            <v>0</v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948</v>
          </cell>
          <cell r="B722" t="str">
            <v>Norbert</v>
          </cell>
          <cell r="C722" t="str">
            <v>Mihalik</v>
          </cell>
          <cell r="D722">
            <v>7</v>
          </cell>
          <cell r="F722" t="str">
            <v>M</v>
          </cell>
          <cell r="I722" t="str">
            <v>40-44</v>
          </cell>
          <cell r="J722" t="str">
            <v>Northampton Road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b">
            <v>0</v>
          </cell>
          <cell r="W722" t="str">
            <v/>
          </cell>
          <cell r="X722" t="b">
            <v>0</v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949</v>
          </cell>
          <cell r="B723" t="str">
            <v>Maria</v>
          </cell>
          <cell r="C723" t="str">
            <v>Minett</v>
          </cell>
          <cell r="D723">
            <v>7</v>
          </cell>
          <cell r="G723" t="str">
            <v>F</v>
          </cell>
          <cell r="I723" t="str">
            <v>50-54</v>
          </cell>
          <cell r="J723" t="str">
            <v>Northampton Road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b">
            <v>0</v>
          </cell>
          <cell r="W723" t="str">
            <v/>
          </cell>
          <cell r="X723" t="b">
            <v>0</v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950</v>
          </cell>
          <cell r="B724" t="str">
            <v>Eleanor</v>
          </cell>
          <cell r="C724" t="str">
            <v>Moir</v>
          </cell>
          <cell r="D724">
            <v>7</v>
          </cell>
          <cell r="G724" t="str">
            <v>F</v>
          </cell>
          <cell r="I724" t="str">
            <v>25-29</v>
          </cell>
          <cell r="J724" t="str">
            <v>Northampton Road Runners</v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b">
            <v>0</v>
          </cell>
          <cell r="W724" t="str">
            <v/>
          </cell>
          <cell r="X724" t="b">
            <v>0</v>
          </cell>
          <cell r="Y724" t="str">
            <v/>
          </cell>
          <cell r="Z724">
            <v>0</v>
          </cell>
          <cell r="AA724" t="str">
            <v/>
          </cell>
        </row>
        <row r="725">
          <cell r="A725">
            <v>951</v>
          </cell>
          <cell r="B725" t="str">
            <v>Peter</v>
          </cell>
          <cell r="C725" t="str">
            <v>Moor</v>
          </cell>
          <cell r="D725">
            <v>7</v>
          </cell>
          <cell r="F725" t="str">
            <v>M</v>
          </cell>
          <cell r="I725" t="str">
            <v>50-54</v>
          </cell>
          <cell r="J725" t="str">
            <v>Northampton Road Runners</v>
          </cell>
          <cell r="P725" t="str">
            <v/>
          </cell>
          <cell r="Q725" t="str">
            <v/>
          </cell>
          <cell r="R725">
            <v>157</v>
          </cell>
          <cell r="S725">
            <v>31</v>
          </cell>
          <cell r="T725" t="str">
            <v/>
          </cell>
          <cell r="U725" t="str">
            <v/>
          </cell>
          <cell r="V725" t="b">
            <v>0</v>
          </cell>
          <cell r="W725" t="str">
            <v/>
          </cell>
          <cell r="X725" t="b">
            <v>0</v>
          </cell>
          <cell r="Y725" t="str">
            <v/>
          </cell>
          <cell r="Z725">
            <v>1</v>
          </cell>
          <cell r="AA725" t="str">
            <v/>
          </cell>
        </row>
        <row r="726">
          <cell r="A726">
            <v>952</v>
          </cell>
          <cell r="B726" t="str">
            <v>Jason</v>
          </cell>
          <cell r="C726" t="str">
            <v>Mothersole</v>
          </cell>
          <cell r="D726">
            <v>7</v>
          </cell>
          <cell r="F726" t="str">
            <v>M</v>
          </cell>
          <cell r="I726" t="str">
            <v>50-54</v>
          </cell>
          <cell r="J726" t="str">
            <v>Northampton Road Runners</v>
          </cell>
          <cell r="P726" t="str">
            <v/>
          </cell>
          <cell r="Q726" t="str">
            <v/>
          </cell>
          <cell r="R726">
            <v>183</v>
          </cell>
          <cell r="S726">
            <v>35</v>
          </cell>
          <cell r="T726" t="str">
            <v/>
          </cell>
          <cell r="U726" t="str">
            <v/>
          </cell>
          <cell r="V726" t="b">
            <v>0</v>
          </cell>
          <cell r="W726" t="str">
            <v/>
          </cell>
          <cell r="X726" t="b">
            <v>0</v>
          </cell>
          <cell r="Y726" t="str">
            <v/>
          </cell>
          <cell r="Z726">
            <v>1</v>
          </cell>
          <cell r="AA726" t="str">
            <v/>
          </cell>
        </row>
        <row r="727">
          <cell r="A727">
            <v>953</v>
          </cell>
          <cell r="B727" t="str">
            <v>Simon</v>
          </cell>
          <cell r="C727" t="str">
            <v>Murray</v>
          </cell>
          <cell r="D727">
            <v>7</v>
          </cell>
          <cell r="F727" t="str">
            <v>M</v>
          </cell>
          <cell r="I727" t="str">
            <v>45-49</v>
          </cell>
          <cell r="J727" t="str">
            <v>Northampton Road Runners</v>
          </cell>
          <cell r="P727" t="str">
            <v/>
          </cell>
          <cell r="Q727" t="str">
            <v/>
          </cell>
          <cell r="R727">
            <v>159</v>
          </cell>
          <cell r="S727">
            <v>38</v>
          </cell>
          <cell r="T727" t="str">
            <v/>
          </cell>
          <cell r="U727" t="str">
            <v/>
          </cell>
          <cell r="V727" t="b">
            <v>0</v>
          </cell>
          <cell r="W727" t="str">
            <v/>
          </cell>
          <cell r="X727" t="b">
            <v>0</v>
          </cell>
          <cell r="Y727" t="str">
            <v/>
          </cell>
          <cell r="Z727">
            <v>1</v>
          </cell>
          <cell r="AA727" t="str">
            <v/>
          </cell>
        </row>
        <row r="728">
          <cell r="A728">
            <v>954</v>
          </cell>
          <cell r="B728" t="str">
            <v>Matthew</v>
          </cell>
          <cell r="C728" t="str">
            <v>Nevin</v>
          </cell>
          <cell r="D728">
            <v>7</v>
          </cell>
          <cell r="F728" t="str">
            <v>M</v>
          </cell>
          <cell r="I728" t="str">
            <v>40-44</v>
          </cell>
          <cell r="J728" t="str">
            <v>Northampton Road Runners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b">
            <v>0</v>
          </cell>
          <cell r="W728" t="str">
            <v/>
          </cell>
          <cell r="X728" t="b">
            <v>0</v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955</v>
          </cell>
          <cell r="B729" t="str">
            <v>Mark</v>
          </cell>
          <cell r="C729" t="str">
            <v>Nicholls</v>
          </cell>
          <cell r="D729">
            <v>7</v>
          </cell>
          <cell r="F729" t="str">
            <v>M</v>
          </cell>
          <cell r="I729" t="str">
            <v>55-59</v>
          </cell>
          <cell r="J729" t="str">
            <v>Northampton Road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b">
            <v>0</v>
          </cell>
          <cell r="W729" t="str">
            <v/>
          </cell>
          <cell r="X729" t="b">
            <v>0</v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956</v>
          </cell>
          <cell r="B730" t="str">
            <v>Samuel</v>
          </cell>
          <cell r="C730" t="str">
            <v>Norman</v>
          </cell>
          <cell r="D730">
            <v>7</v>
          </cell>
          <cell r="F730" t="str">
            <v>M</v>
          </cell>
          <cell r="I730" t="str">
            <v>30-34</v>
          </cell>
          <cell r="J730" t="str">
            <v>Northampton Road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b">
            <v>0</v>
          </cell>
          <cell r="W730" t="str">
            <v/>
          </cell>
          <cell r="X730" t="b">
            <v>0</v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957</v>
          </cell>
          <cell r="B731" t="str">
            <v>Gillian</v>
          </cell>
          <cell r="C731" t="str">
            <v>O'leary</v>
          </cell>
          <cell r="D731">
            <v>7</v>
          </cell>
          <cell r="G731" t="str">
            <v>F</v>
          </cell>
          <cell r="I731" t="str">
            <v>60-64</v>
          </cell>
          <cell r="J731" t="str">
            <v>Northampton Road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b">
            <v>0</v>
          </cell>
          <cell r="W731" t="str">
            <v/>
          </cell>
          <cell r="X731" t="b">
            <v>0</v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958</v>
          </cell>
          <cell r="B732" t="str">
            <v>Adam</v>
          </cell>
          <cell r="C732" t="str">
            <v>Oleszczuk</v>
          </cell>
          <cell r="D732">
            <v>7</v>
          </cell>
          <cell r="F732" t="str">
            <v>M</v>
          </cell>
          <cell r="I732" t="str">
            <v>40-44</v>
          </cell>
          <cell r="J732" t="str">
            <v>Northampton Road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b">
            <v>0</v>
          </cell>
          <cell r="W732" t="str">
            <v/>
          </cell>
          <cell r="X732" t="b">
            <v>0</v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959</v>
          </cell>
          <cell r="B733" t="str">
            <v>Caroline</v>
          </cell>
          <cell r="C733" t="str">
            <v>Owers</v>
          </cell>
          <cell r="D733">
            <v>7</v>
          </cell>
          <cell r="G733" t="str">
            <v>F</v>
          </cell>
          <cell r="I733" t="str">
            <v>55-59</v>
          </cell>
          <cell r="J733" t="str">
            <v>Northampton Road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b">
            <v>0</v>
          </cell>
          <cell r="W733" t="str">
            <v/>
          </cell>
          <cell r="X733" t="b">
            <v>0</v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960</v>
          </cell>
          <cell r="B734" t="str">
            <v>Elaine</v>
          </cell>
          <cell r="C734" t="str">
            <v>Palmer</v>
          </cell>
          <cell r="D734">
            <v>7</v>
          </cell>
          <cell r="G734" t="str">
            <v>F</v>
          </cell>
          <cell r="I734" t="str">
            <v>55-59</v>
          </cell>
          <cell r="J734" t="str">
            <v>Northampton Road Runners</v>
          </cell>
          <cell r="P734" t="str">
            <v/>
          </cell>
          <cell r="Q734" t="str">
            <v/>
          </cell>
          <cell r="R734">
            <v>83</v>
          </cell>
          <cell r="S734">
            <v>7</v>
          </cell>
          <cell r="T734" t="str">
            <v/>
          </cell>
          <cell r="U734" t="str">
            <v/>
          </cell>
          <cell r="V734" t="b">
            <v>0</v>
          </cell>
          <cell r="W734" t="str">
            <v/>
          </cell>
          <cell r="X734" t="b">
            <v>0</v>
          </cell>
          <cell r="Y734" t="str">
            <v/>
          </cell>
          <cell r="Z734">
            <v>1</v>
          </cell>
          <cell r="AA734" t="str">
            <v/>
          </cell>
        </row>
        <row r="735">
          <cell r="A735">
            <v>961</v>
          </cell>
          <cell r="B735" t="str">
            <v>Jonathan</v>
          </cell>
          <cell r="C735" t="str">
            <v>Panter</v>
          </cell>
          <cell r="D735">
            <v>7</v>
          </cell>
          <cell r="F735" t="str">
            <v>M</v>
          </cell>
          <cell r="I735" t="str">
            <v>55-59</v>
          </cell>
          <cell r="J735" t="str">
            <v>Northampton Road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b">
            <v>0</v>
          </cell>
          <cell r="W735" t="str">
            <v/>
          </cell>
          <cell r="X735" t="b">
            <v>0</v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962</v>
          </cell>
          <cell r="B736" t="str">
            <v>Felicity</v>
          </cell>
          <cell r="C736" t="str">
            <v>Parker</v>
          </cell>
          <cell r="D736">
            <v>7</v>
          </cell>
          <cell r="G736" t="str">
            <v>F</v>
          </cell>
          <cell r="I736" t="str">
            <v>35-39</v>
          </cell>
          <cell r="J736" t="str">
            <v>Northampton Road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b">
            <v>0</v>
          </cell>
          <cell r="W736" t="str">
            <v/>
          </cell>
          <cell r="X736" t="b">
            <v>0</v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963</v>
          </cell>
          <cell r="B737" t="str">
            <v>Joanne</v>
          </cell>
          <cell r="C737" t="str">
            <v>Partridge</v>
          </cell>
          <cell r="D737">
            <v>7</v>
          </cell>
          <cell r="G737" t="str">
            <v>F</v>
          </cell>
          <cell r="I737" t="str">
            <v>50-54</v>
          </cell>
          <cell r="J737" t="str">
            <v>Northampton Road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b">
            <v>0</v>
          </cell>
          <cell r="W737" t="str">
            <v/>
          </cell>
          <cell r="X737" t="b">
            <v>0</v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964</v>
          </cell>
          <cell r="B738" t="str">
            <v>Cilla</v>
          </cell>
          <cell r="C738" t="str">
            <v>Patel</v>
          </cell>
          <cell r="D738">
            <v>7</v>
          </cell>
          <cell r="G738" t="str">
            <v>F</v>
          </cell>
          <cell r="I738" t="str">
            <v>45-49</v>
          </cell>
          <cell r="J738" t="str">
            <v>Northampton Road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b">
            <v>0</v>
          </cell>
          <cell r="W738" t="str">
            <v/>
          </cell>
          <cell r="X738" t="b">
            <v>0</v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965</v>
          </cell>
          <cell r="B739" t="str">
            <v>Melissa</v>
          </cell>
          <cell r="C739" t="str">
            <v>Percival</v>
          </cell>
          <cell r="D739">
            <v>7</v>
          </cell>
          <cell r="G739" t="str">
            <v>F</v>
          </cell>
          <cell r="I739" t="str">
            <v>30-34</v>
          </cell>
          <cell r="J739" t="str">
            <v>Northampton Road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b">
            <v>0</v>
          </cell>
          <cell r="W739" t="str">
            <v/>
          </cell>
          <cell r="X739" t="b">
            <v>0</v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966</v>
          </cell>
          <cell r="B740" t="str">
            <v>James</v>
          </cell>
          <cell r="C740" t="str">
            <v>Petrie</v>
          </cell>
          <cell r="D740">
            <v>7</v>
          </cell>
          <cell r="F740" t="str">
            <v>M</v>
          </cell>
          <cell r="I740" t="str">
            <v>45-49</v>
          </cell>
          <cell r="J740" t="str">
            <v>Northampton Road Runners</v>
          </cell>
          <cell r="P740" t="str">
            <v/>
          </cell>
          <cell r="Q740" t="str">
            <v/>
          </cell>
          <cell r="R740">
            <v>130</v>
          </cell>
          <cell r="S740">
            <v>30</v>
          </cell>
          <cell r="T740" t="str">
            <v/>
          </cell>
          <cell r="U740" t="str">
            <v/>
          </cell>
          <cell r="V740" t="b">
            <v>0</v>
          </cell>
          <cell r="W740" t="str">
            <v/>
          </cell>
          <cell r="X740" t="b">
            <v>0</v>
          </cell>
          <cell r="Y740" t="str">
            <v/>
          </cell>
          <cell r="Z740">
            <v>1</v>
          </cell>
          <cell r="AA740" t="str">
            <v/>
          </cell>
        </row>
        <row r="741">
          <cell r="A741">
            <v>967</v>
          </cell>
          <cell r="B741" t="str">
            <v>Zoe</v>
          </cell>
          <cell r="C741" t="str">
            <v>Pickering</v>
          </cell>
          <cell r="D741">
            <v>7</v>
          </cell>
          <cell r="G741" t="str">
            <v>F</v>
          </cell>
          <cell r="I741" t="str">
            <v>25-29</v>
          </cell>
          <cell r="J741" t="str">
            <v>Northampton Road Runners</v>
          </cell>
          <cell r="P741" t="str">
            <v/>
          </cell>
          <cell r="Q741" t="str">
            <v/>
          </cell>
          <cell r="R741">
            <v>124</v>
          </cell>
          <cell r="S741">
            <v>9</v>
          </cell>
          <cell r="T741" t="str">
            <v/>
          </cell>
          <cell r="U741" t="str">
            <v/>
          </cell>
          <cell r="V741" t="b">
            <v>0</v>
          </cell>
          <cell r="W741" t="str">
            <v/>
          </cell>
          <cell r="X741" t="b">
            <v>0</v>
          </cell>
          <cell r="Y741" t="str">
            <v/>
          </cell>
          <cell r="Z741">
            <v>1</v>
          </cell>
          <cell r="AA741" t="str">
            <v/>
          </cell>
        </row>
        <row r="742">
          <cell r="A742">
            <v>968</v>
          </cell>
          <cell r="B742" t="str">
            <v>Mark</v>
          </cell>
          <cell r="C742" t="str">
            <v>Pickering</v>
          </cell>
          <cell r="D742">
            <v>7</v>
          </cell>
          <cell r="F742" t="str">
            <v>M</v>
          </cell>
          <cell r="I742" t="str">
            <v>60-64</v>
          </cell>
          <cell r="J742" t="str">
            <v>Northampton Road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b">
            <v>0</v>
          </cell>
          <cell r="W742" t="str">
            <v/>
          </cell>
          <cell r="X742" t="b">
            <v>0</v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969</v>
          </cell>
          <cell r="B743" t="str">
            <v>Gail</v>
          </cell>
          <cell r="C743" t="str">
            <v>Plackett</v>
          </cell>
          <cell r="D743">
            <v>7</v>
          </cell>
          <cell r="G743" t="str">
            <v>F</v>
          </cell>
          <cell r="I743" t="str">
            <v>35-39</v>
          </cell>
          <cell r="J743" t="str">
            <v>Northampton Road Runners</v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b">
            <v>0</v>
          </cell>
          <cell r="W743" t="str">
            <v/>
          </cell>
          <cell r="X743" t="b">
            <v>0</v>
          </cell>
          <cell r="Y743" t="str">
            <v/>
          </cell>
          <cell r="Z743">
            <v>0</v>
          </cell>
          <cell r="AA743" t="str">
            <v/>
          </cell>
        </row>
        <row r="744">
          <cell r="A744">
            <v>970</v>
          </cell>
          <cell r="B744" t="str">
            <v>Chris</v>
          </cell>
          <cell r="C744" t="str">
            <v>Potter</v>
          </cell>
          <cell r="D744">
            <v>7</v>
          </cell>
          <cell r="F744" t="str">
            <v>M</v>
          </cell>
          <cell r="I744" t="str">
            <v>55-59</v>
          </cell>
          <cell r="J744" t="str">
            <v>Northampton Road Runners</v>
          </cell>
          <cell r="P744" t="str">
            <v/>
          </cell>
          <cell r="Q744" t="str">
            <v/>
          </cell>
          <cell r="R744">
            <v>242</v>
          </cell>
          <cell r="S744">
            <v>31</v>
          </cell>
          <cell r="T744" t="str">
            <v/>
          </cell>
          <cell r="U744" t="str">
            <v/>
          </cell>
          <cell r="V744" t="b">
            <v>0</v>
          </cell>
          <cell r="W744" t="str">
            <v/>
          </cell>
          <cell r="X744" t="b">
            <v>0</v>
          </cell>
          <cell r="Y744" t="str">
            <v/>
          </cell>
          <cell r="Z744">
            <v>1</v>
          </cell>
          <cell r="AA744" t="str">
            <v/>
          </cell>
        </row>
        <row r="745">
          <cell r="A745">
            <v>971</v>
          </cell>
          <cell r="B745" t="str">
            <v>Robyn</v>
          </cell>
          <cell r="C745" t="str">
            <v>Price</v>
          </cell>
          <cell r="D745">
            <v>7</v>
          </cell>
          <cell r="G745" t="str">
            <v>F</v>
          </cell>
          <cell r="I745" t="str">
            <v>35-39</v>
          </cell>
          <cell r="J745" t="str">
            <v>Northampton Road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b">
            <v>0</v>
          </cell>
          <cell r="W745" t="str">
            <v/>
          </cell>
          <cell r="X745" t="b">
            <v>0</v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972</v>
          </cell>
          <cell r="B746" t="str">
            <v>Steve</v>
          </cell>
          <cell r="C746" t="str">
            <v>Prior</v>
          </cell>
          <cell r="D746">
            <v>7</v>
          </cell>
          <cell r="F746" t="str">
            <v>M</v>
          </cell>
          <cell r="I746" t="str">
            <v>55-59</v>
          </cell>
          <cell r="J746" t="str">
            <v>Northampton Road Runners</v>
          </cell>
          <cell r="P746">
            <v>167</v>
          </cell>
          <cell r="Q746">
            <v>19</v>
          </cell>
          <cell r="R746">
            <v>203</v>
          </cell>
          <cell r="S746">
            <v>24</v>
          </cell>
          <cell r="T746" t="str">
            <v/>
          </cell>
          <cell r="U746" t="str">
            <v/>
          </cell>
          <cell r="V746" t="b">
            <v>0</v>
          </cell>
          <cell r="W746" t="str">
            <v/>
          </cell>
          <cell r="X746" t="b">
            <v>0</v>
          </cell>
          <cell r="Y746" t="str">
            <v/>
          </cell>
          <cell r="Z746">
            <v>2</v>
          </cell>
          <cell r="AA746">
            <v>370</v>
          </cell>
        </row>
        <row r="747">
          <cell r="A747">
            <v>973</v>
          </cell>
          <cell r="B747" t="str">
            <v>Victoria</v>
          </cell>
          <cell r="C747" t="str">
            <v>Rea</v>
          </cell>
          <cell r="D747">
            <v>7</v>
          </cell>
          <cell r="G747" t="str">
            <v>F</v>
          </cell>
          <cell r="I747" t="str">
            <v>25-29</v>
          </cell>
          <cell r="J747" t="str">
            <v>Northampton Road Runners</v>
          </cell>
          <cell r="P747" t="str">
            <v/>
          </cell>
          <cell r="Q747" t="str">
            <v/>
          </cell>
          <cell r="R747">
            <v>102</v>
          </cell>
          <cell r="S747">
            <v>8</v>
          </cell>
          <cell r="T747" t="str">
            <v/>
          </cell>
          <cell r="U747" t="str">
            <v/>
          </cell>
          <cell r="V747" t="b">
            <v>0</v>
          </cell>
          <cell r="W747" t="str">
            <v/>
          </cell>
          <cell r="X747" t="b">
            <v>0</v>
          </cell>
          <cell r="Y747" t="str">
            <v/>
          </cell>
          <cell r="Z747">
            <v>1</v>
          </cell>
          <cell r="AA747" t="str">
            <v/>
          </cell>
        </row>
        <row r="748">
          <cell r="A748">
            <v>974</v>
          </cell>
          <cell r="B748" t="str">
            <v>Ioana</v>
          </cell>
          <cell r="C748" t="str">
            <v>Reghis</v>
          </cell>
          <cell r="D748">
            <v>7</v>
          </cell>
          <cell r="G748" t="str">
            <v>F</v>
          </cell>
          <cell r="I748" t="str">
            <v>40-44</v>
          </cell>
          <cell r="J748" t="str">
            <v>Northampton Road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b">
            <v>0</v>
          </cell>
          <cell r="W748" t="str">
            <v/>
          </cell>
          <cell r="X748" t="b">
            <v>0</v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975</v>
          </cell>
          <cell r="B749" t="str">
            <v>Mark</v>
          </cell>
          <cell r="C749" t="str">
            <v>Rose</v>
          </cell>
          <cell r="D749">
            <v>7</v>
          </cell>
          <cell r="F749" t="str">
            <v>M</v>
          </cell>
          <cell r="I749" t="str">
            <v>50-54</v>
          </cell>
          <cell r="J749" t="str">
            <v>Northampton Road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b">
            <v>0</v>
          </cell>
          <cell r="W749" t="str">
            <v/>
          </cell>
          <cell r="X749" t="b">
            <v>0</v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976</v>
          </cell>
          <cell r="B750" t="str">
            <v>Andrew</v>
          </cell>
          <cell r="C750" t="str">
            <v>Rosewell</v>
          </cell>
          <cell r="D750">
            <v>7</v>
          </cell>
          <cell r="F750" t="str">
            <v>M</v>
          </cell>
          <cell r="I750" t="str">
            <v>35-39</v>
          </cell>
          <cell r="J750" t="str">
            <v>Northampton Road Runners</v>
          </cell>
          <cell r="P750">
            <v>77</v>
          </cell>
          <cell r="Q750">
            <v>9</v>
          </cell>
          <cell r="R750">
            <v>97</v>
          </cell>
          <cell r="S750">
            <v>11</v>
          </cell>
          <cell r="T750">
            <v>73</v>
          </cell>
          <cell r="U750">
            <v>10</v>
          </cell>
          <cell r="V750" t="b">
            <v>0</v>
          </cell>
          <cell r="W750" t="str">
            <v/>
          </cell>
          <cell r="X750" t="b">
            <v>0</v>
          </cell>
          <cell r="Y750" t="str">
            <v/>
          </cell>
          <cell r="Z750">
            <v>3</v>
          </cell>
          <cell r="AA750">
            <v>150</v>
          </cell>
        </row>
        <row r="751">
          <cell r="A751">
            <v>977</v>
          </cell>
          <cell r="B751" t="str">
            <v>Martin</v>
          </cell>
          <cell r="C751" t="str">
            <v>Rowe</v>
          </cell>
          <cell r="D751">
            <v>7</v>
          </cell>
          <cell r="F751" t="str">
            <v>M</v>
          </cell>
          <cell r="I751" t="str">
            <v>65-69</v>
          </cell>
          <cell r="J751" t="str">
            <v>Northampton Road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b">
            <v>0</v>
          </cell>
          <cell r="W751" t="str">
            <v/>
          </cell>
          <cell r="X751" t="b">
            <v>0</v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978</v>
          </cell>
          <cell r="B752" t="str">
            <v>Kathy</v>
          </cell>
          <cell r="C752" t="str">
            <v>Saunders</v>
          </cell>
          <cell r="D752">
            <v>7</v>
          </cell>
          <cell r="G752" t="str">
            <v>F</v>
          </cell>
          <cell r="I752" t="str">
            <v>55-59</v>
          </cell>
          <cell r="J752" t="str">
            <v>Northampton Road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b">
            <v>0</v>
          </cell>
          <cell r="W752" t="str">
            <v/>
          </cell>
          <cell r="X752" t="b">
            <v>0</v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979</v>
          </cell>
          <cell r="B753" t="str">
            <v>Gareth</v>
          </cell>
          <cell r="C753" t="str">
            <v>Scott-Evans</v>
          </cell>
          <cell r="D753">
            <v>7</v>
          </cell>
          <cell r="F753" t="str">
            <v>M</v>
          </cell>
          <cell r="I753" t="str">
            <v>50-54</v>
          </cell>
          <cell r="J753" t="str">
            <v>Northampton Road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b">
            <v>0</v>
          </cell>
          <cell r="W753" t="str">
            <v/>
          </cell>
          <cell r="X753" t="b">
            <v>0</v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980</v>
          </cell>
          <cell r="B754" t="str">
            <v>Andrew</v>
          </cell>
          <cell r="C754" t="str">
            <v>Shaw</v>
          </cell>
          <cell r="D754">
            <v>7</v>
          </cell>
          <cell r="F754" t="str">
            <v>M</v>
          </cell>
          <cell r="I754" t="str">
            <v>40-44</v>
          </cell>
          <cell r="J754" t="str">
            <v>Northampton Road Runners</v>
          </cell>
          <cell r="P754" t="str">
            <v/>
          </cell>
          <cell r="Q754" t="str">
            <v/>
          </cell>
          <cell r="R754">
            <v>148</v>
          </cell>
          <cell r="S754">
            <v>23</v>
          </cell>
          <cell r="T754" t="str">
            <v/>
          </cell>
          <cell r="U754" t="str">
            <v/>
          </cell>
          <cell r="V754" t="b">
            <v>0</v>
          </cell>
          <cell r="W754" t="str">
            <v/>
          </cell>
          <cell r="X754" t="b">
            <v>0</v>
          </cell>
          <cell r="Y754" t="str">
            <v/>
          </cell>
          <cell r="Z754">
            <v>1</v>
          </cell>
          <cell r="AA754" t="str">
            <v/>
          </cell>
        </row>
        <row r="755">
          <cell r="A755">
            <v>981</v>
          </cell>
          <cell r="B755" t="str">
            <v>Dean</v>
          </cell>
          <cell r="C755" t="str">
            <v>Shears</v>
          </cell>
          <cell r="D755">
            <v>7</v>
          </cell>
          <cell r="F755" t="str">
            <v>M</v>
          </cell>
          <cell r="I755" t="str">
            <v>45-49</v>
          </cell>
          <cell r="J755" t="str">
            <v>Northampton Road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b">
            <v>0</v>
          </cell>
          <cell r="W755" t="str">
            <v/>
          </cell>
          <cell r="X755" t="b">
            <v>0</v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982</v>
          </cell>
          <cell r="B756" t="str">
            <v>Penelope</v>
          </cell>
          <cell r="C756" t="str">
            <v>Short</v>
          </cell>
          <cell r="D756">
            <v>7</v>
          </cell>
          <cell r="G756" t="str">
            <v>F</v>
          </cell>
          <cell r="I756" t="str">
            <v>50-54</v>
          </cell>
          <cell r="J756" t="str">
            <v>Northampton Road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b">
            <v>0</v>
          </cell>
          <cell r="W756" t="str">
            <v/>
          </cell>
          <cell r="X756" t="b">
            <v>0</v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983</v>
          </cell>
          <cell r="B757" t="str">
            <v>Edward</v>
          </cell>
          <cell r="C757" t="str">
            <v>Short</v>
          </cell>
          <cell r="D757">
            <v>7</v>
          </cell>
          <cell r="F757" t="str">
            <v>M</v>
          </cell>
          <cell r="I757" t="str">
            <v>20-24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b">
            <v>0</v>
          </cell>
          <cell r="W757" t="str">
            <v/>
          </cell>
          <cell r="X757" t="b">
            <v>0</v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984</v>
          </cell>
          <cell r="B758" t="str">
            <v>Joanna</v>
          </cell>
          <cell r="C758" t="str">
            <v>Smith</v>
          </cell>
          <cell r="D758">
            <v>7</v>
          </cell>
          <cell r="G758" t="str">
            <v>F</v>
          </cell>
          <cell r="I758" t="str">
            <v>55-59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b">
            <v>0</v>
          </cell>
          <cell r="W758" t="str">
            <v/>
          </cell>
          <cell r="X758" t="b">
            <v>0</v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985</v>
          </cell>
          <cell r="B759" t="str">
            <v>Rachael</v>
          </cell>
          <cell r="C759" t="str">
            <v>Smith</v>
          </cell>
          <cell r="D759">
            <v>7</v>
          </cell>
          <cell r="G759" t="str">
            <v>F</v>
          </cell>
          <cell r="I759" t="str">
            <v>30-34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b">
            <v>0</v>
          </cell>
          <cell r="W759" t="str">
            <v/>
          </cell>
          <cell r="X759" t="b">
            <v>0</v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986</v>
          </cell>
          <cell r="B760" t="str">
            <v>James</v>
          </cell>
          <cell r="C760" t="str">
            <v>Smith</v>
          </cell>
          <cell r="D760">
            <v>7</v>
          </cell>
          <cell r="F760" t="str">
            <v>M</v>
          </cell>
          <cell r="I760" t="str">
            <v>30-34</v>
          </cell>
          <cell r="J760" t="str">
            <v>Northampton Road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b">
            <v>0</v>
          </cell>
          <cell r="W760" t="str">
            <v/>
          </cell>
          <cell r="X760" t="b">
            <v>0</v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987</v>
          </cell>
          <cell r="B761" t="str">
            <v>Gareth</v>
          </cell>
          <cell r="C761" t="str">
            <v>Smith</v>
          </cell>
          <cell r="D761">
            <v>7</v>
          </cell>
          <cell r="F761" t="str">
            <v>M</v>
          </cell>
          <cell r="I761" t="str">
            <v>40-44</v>
          </cell>
          <cell r="J761" t="str">
            <v>Northampton Road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b">
            <v>0</v>
          </cell>
          <cell r="W761" t="str">
            <v/>
          </cell>
          <cell r="X761" t="b">
            <v>0</v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988</v>
          </cell>
          <cell r="B762" t="str">
            <v>Paula</v>
          </cell>
          <cell r="C762" t="str">
            <v>Solomon</v>
          </cell>
          <cell r="D762">
            <v>7</v>
          </cell>
          <cell r="F762" t="str">
            <v>M</v>
          </cell>
          <cell r="I762" t="str">
            <v>50-54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>
            <v>247</v>
          </cell>
          <cell r="S762">
            <v>43</v>
          </cell>
          <cell r="T762" t="str">
            <v/>
          </cell>
          <cell r="U762" t="str">
            <v/>
          </cell>
          <cell r="V762" t="b">
            <v>0</v>
          </cell>
          <cell r="W762" t="str">
            <v/>
          </cell>
          <cell r="X762" t="b">
            <v>0</v>
          </cell>
          <cell r="Y762" t="str">
            <v/>
          </cell>
          <cell r="Z762">
            <v>1</v>
          </cell>
          <cell r="AA762" t="str">
            <v/>
          </cell>
        </row>
        <row r="763">
          <cell r="A763">
            <v>989</v>
          </cell>
          <cell r="B763" t="str">
            <v>Karen</v>
          </cell>
          <cell r="C763" t="str">
            <v>Spellman</v>
          </cell>
          <cell r="D763">
            <v>7</v>
          </cell>
          <cell r="G763" t="str">
            <v>F</v>
          </cell>
          <cell r="I763" t="str">
            <v>55-59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b">
            <v>0</v>
          </cell>
          <cell r="W763" t="str">
            <v/>
          </cell>
          <cell r="X763" t="b">
            <v>0</v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990</v>
          </cell>
          <cell r="B764" t="str">
            <v>Phillip</v>
          </cell>
          <cell r="C764" t="str">
            <v>Stacey</v>
          </cell>
          <cell r="D764">
            <v>7</v>
          </cell>
          <cell r="F764" t="str">
            <v>M</v>
          </cell>
          <cell r="I764" t="str">
            <v>35-39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b">
            <v>0</v>
          </cell>
          <cell r="W764" t="str">
            <v/>
          </cell>
          <cell r="X764" t="b">
            <v>0</v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991</v>
          </cell>
          <cell r="B765" t="str">
            <v>Mark</v>
          </cell>
          <cell r="C765" t="str">
            <v>Stevens</v>
          </cell>
          <cell r="D765">
            <v>7</v>
          </cell>
          <cell r="F765" t="str">
            <v>M</v>
          </cell>
          <cell r="I765" t="str">
            <v>25-29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b">
            <v>0</v>
          </cell>
          <cell r="W765" t="str">
            <v/>
          </cell>
          <cell r="X765" t="b">
            <v>0</v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992</v>
          </cell>
          <cell r="B766" t="str">
            <v>Sue</v>
          </cell>
          <cell r="C766" t="str">
            <v>Summers</v>
          </cell>
          <cell r="D766">
            <v>7</v>
          </cell>
          <cell r="G766" t="str">
            <v>F</v>
          </cell>
          <cell r="I766" t="str">
            <v>55-59</v>
          </cell>
          <cell r="J766" t="str">
            <v>Northampton Road Runners</v>
          </cell>
          <cell r="P766">
            <v>103</v>
          </cell>
          <cell r="Q766">
            <v>10</v>
          </cell>
          <cell r="R766" t="str">
            <v/>
          </cell>
          <cell r="S766" t="str">
            <v/>
          </cell>
          <cell r="T766">
            <v>96</v>
          </cell>
          <cell r="U766">
            <v>7</v>
          </cell>
          <cell r="V766" t="b">
            <v>0</v>
          </cell>
          <cell r="W766" t="str">
            <v/>
          </cell>
          <cell r="X766" t="b">
            <v>0</v>
          </cell>
          <cell r="Y766" t="str">
            <v/>
          </cell>
          <cell r="Z766">
            <v>2</v>
          </cell>
          <cell r="AA766">
            <v>199</v>
          </cell>
        </row>
        <row r="767">
          <cell r="A767">
            <v>993</v>
          </cell>
          <cell r="B767" t="str">
            <v>Darren</v>
          </cell>
          <cell r="C767" t="str">
            <v>Swales</v>
          </cell>
          <cell r="D767">
            <v>7</v>
          </cell>
          <cell r="F767" t="str">
            <v>M</v>
          </cell>
          <cell r="I767" t="str">
            <v>50-54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b">
            <v>0</v>
          </cell>
          <cell r="W767" t="str">
            <v/>
          </cell>
          <cell r="X767" t="b">
            <v>0</v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994</v>
          </cell>
          <cell r="B768" t="str">
            <v>Debra</v>
          </cell>
          <cell r="C768" t="str">
            <v>Tame</v>
          </cell>
          <cell r="D768">
            <v>7</v>
          </cell>
          <cell r="G768" t="str">
            <v>F</v>
          </cell>
          <cell r="I768" t="str">
            <v>50-54</v>
          </cell>
          <cell r="J768" t="str">
            <v>Northampton Road Runners</v>
          </cell>
          <cell r="P768">
            <v>89</v>
          </cell>
          <cell r="Q768">
            <v>15</v>
          </cell>
          <cell r="R768">
            <v>121</v>
          </cell>
          <cell r="S768">
            <v>15</v>
          </cell>
          <cell r="T768" t="str">
            <v/>
          </cell>
          <cell r="U768" t="str">
            <v/>
          </cell>
          <cell r="V768" t="b">
            <v>0</v>
          </cell>
          <cell r="W768" t="str">
            <v/>
          </cell>
          <cell r="X768" t="b">
            <v>0</v>
          </cell>
          <cell r="Y768" t="str">
            <v/>
          </cell>
          <cell r="Z768">
            <v>2</v>
          </cell>
          <cell r="AA768">
            <v>210</v>
          </cell>
        </row>
        <row r="769">
          <cell r="A769">
            <v>995</v>
          </cell>
          <cell r="B769" t="str">
            <v>Roger</v>
          </cell>
          <cell r="C769" t="str">
            <v>Taylor</v>
          </cell>
          <cell r="D769">
            <v>7</v>
          </cell>
          <cell r="F769" t="str">
            <v>M</v>
          </cell>
          <cell r="I769" t="str">
            <v>55-59</v>
          </cell>
          <cell r="J769" t="str">
            <v>Northampton Road Runners</v>
          </cell>
          <cell r="P769" t="str">
            <v/>
          </cell>
          <cell r="Q769" t="str">
            <v/>
          </cell>
          <cell r="R769">
            <v>210</v>
          </cell>
          <cell r="S769">
            <v>25</v>
          </cell>
          <cell r="T769">
            <v>159</v>
          </cell>
          <cell r="U769">
            <v>21</v>
          </cell>
          <cell r="V769" t="b">
            <v>0</v>
          </cell>
          <cell r="W769" t="str">
            <v/>
          </cell>
          <cell r="X769" t="b">
            <v>0</v>
          </cell>
          <cell r="Y769" t="str">
            <v/>
          </cell>
          <cell r="Z769">
            <v>2</v>
          </cell>
          <cell r="AA769">
            <v>369</v>
          </cell>
        </row>
        <row r="770">
          <cell r="A770">
            <v>996</v>
          </cell>
          <cell r="B770" t="str">
            <v>Simon-Paul</v>
          </cell>
          <cell r="C770" t="str">
            <v>Taylor</v>
          </cell>
          <cell r="D770">
            <v>7</v>
          </cell>
          <cell r="F770" t="str">
            <v>M</v>
          </cell>
          <cell r="I770" t="str">
            <v>45-49</v>
          </cell>
          <cell r="J770" t="str">
            <v>Northampton Road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b">
            <v>0</v>
          </cell>
          <cell r="W770" t="str">
            <v/>
          </cell>
          <cell r="X770" t="b">
            <v>0</v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997</v>
          </cell>
          <cell r="B771" t="str">
            <v>Victoria</v>
          </cell>
          <cell r="C771" t="str">
            <v>Taylor</v>
          </cell>
          <cell r="D771">
            <v>7</v>
          </cell>
          <cell r="G771" t="str">
            <v>F</v>
          </cell>
          <cell r="I771" t="str">
            <v>35-39</v>
          </cell>
          <cell r="J771" t="str">
            <v>Northampton Road Runners</v>
          </cell>
          <cell r="P771" t="str">
            <v/>
          </cell>
          <cell r="Q771" t="str">
            <v/>
          </cell>
          <cell r="R771">
            <v>35</v>
          </cell>
          <cell r="S771">
            <v>6</v>
          </cell>
          <cell r="T771" t="str">
            <v/>
          </cell>
          <cell r="U771" t="str">
            <v/>
          </cell>
          <cell r="V771" t="b">
            <v>0</v>
          </cell>
          <cell r="W771" t="str">
            <v/>
          </cell>
          <cell r="X771" t="b">
            <v>0</v>
          </cell>
          <cell r="Y771" t="str">
            <v/>
          </cell>
          <cell r="Z771">
            <v>1</v>
          </cell>
          <cell r="AA771" t="str">
            <v/>
          </cell>
        </row>
        <row r="772">
          <cell r="A772">
            <v>998</v>
          </cell>
          <cell r="B772" t="str">
            <v>Dale</v>
          </cell>
          <cell r="C772" t="str">
            <v>Tebbutt</v>
          </cell>
          <cell r="D772">
            <v>7</v>
          </cell>
          <cell r="F772" t="str">
            <v>M</v>
          </cell>
          <cell r="I772" t="str">
            <v>25-29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b">
            <v>0</v>
          </cell>
          <cell r="W772" t="str">
            <v/>
          </cell>
          <cell r="X772" t="b">
            <v>0</v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999</v>
          </cell>
          <cell r="B773" t="str">
            <v>James</v>
          </cell>
          <cell r="C773" t="str">
            <v>Thorpe</v>
          </cell>
          <cell r="D773">
            <v>7</v>
          </cell>
          <cell r="F773" t="str">
            <v>M</v>
          </cell>
          <cell r="I773" t="str">
            <v>45-49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b">
            <v>0</v>
          </cell>
          <cell r="W773" t="str">
            <v/>
          </cell>
          <cell r="X773" t="b">
            <v>0</v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1000</v>
          </cell>
          <cell r="B774" t="str">
            <v>Isaac</v>
          </cell>
          <cell r="C774" t="str">
            <v>Tipler</v>
          </cell>
          <cell r="D774">
            <v>7</v>
          </cell>
          <cell r="F774" t="str">
            <v>M</v>
          </cell>
          <cell r="I774" t="str">
            <v>25-29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b">
            <v>0</v>
          </cell>
          <cell r="W774" t="str">
            <v/>
          </cell>
          <cell r="X774" t="b">
            <v>0</v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1001</v>
          </cell>
          <cell r="B775" t="str">
            <v>Becci</v>
          </cell>
          <cell r="C775" t="str">
            <v>Tomlinson</v>
          </cell>
          <cell r="D775">
            <v>7</v>
          </cell>
          <cell r="G775" t="str">
            <v>F</v>
          </cell>
          <cell r="I775" t="str">
            <v>40-44</v>
          </cell>
          <cell r="J775" t="str">
            <v>Northampton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b">
            <v>0</v>
          </cell>
          <cell r="W775" t="str">
            <v/>
          </cell>
          <cell r="X775" t="b">
            <v>0</v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1002</v>
          </cell>
          <cell r="B776" t="str">
            <v>Catherine</v>
          </cell>
          <cell r="C776" t="str">
            <v>Tongue</v>
          </cell>
          <cell r="D776">
            <v>7</v>
          </cell>
          <cell r="G776" t="str">
            <v>F</v>
          </cell>
          <cell r="I776" t="str">
            <v>55-59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b">
            <v>0</v>
          </cell>
          <cell r="W776" t="str">
            <v/>
          </cell>
          <cell r="X776" t="b">
            <v>0</v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1003</v>
          </cell>
          <cell r="B777" t="str">
            <v>Paula</v>
          </cell>
          <cell r="C777" t="str">
            <v>Towers</v>
          </cell>
          <cell r="D777">
            <v>7</v>
          </cell>
          <cell r="G777" t="str">
            <v>F</v>
          </cell>
          <cell r="I777" t="str">
            <v>55-59</v>
          </cell>
          <cell r="J777" t="str">
            <v>Northampton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b">
            <v>0</v>
          </cell>
          <cell r="W777" t="str">
            <v/>
          </cell>
          <cell r="X777" t="b">
            <v>0</v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1004</v>
          </cell>
          <cell r="B778" t="str">
            <v>Victor</v>
          </cell>
          <cell r="C778" t="str">
            <v>Tsui</v>
          </cell>
          <cell r="D778">
            <v>7</v>
          </cell>
          <cell r="F778" t="str">
            <v>M</v>
          </cell>
          <cell r="I778" t="str">
            <v>40-44</v>
          </cell>
          <cell r="J778" t="str">
            <v>Northampton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b">
            <v>0</v>
          </cell>
          <cell r="W778" t="str">
            <v/>
          </cell>
          <cell r="X778" t="b">
            <v>0</v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1005</v>
          </cell>
          <cell r="B779" t="str">
            <v>John</v>
          </cell>
          <cell r="C779" t="str">
            <v>Tudor</v>
          </cell>
          <cell r="D779">
            <v>7</v>
          </cell>
          <cell r="F779" t="str">
            <v>M</v>
          </cell>
          <cell r="I779" t="str">
            <v>65-69</v>
          </cell>
          <cell r="J779" t="str">
            <v>Northampton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b">
            <v>0</v>
          </cell>
          <cell r="W779" t="str">
            <v/>
          </cell>
          <cell r="X779" t="b">
            <v>0</v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1006</v>
          </cell>
          <cell r="B780" t="str">
            <v>Kevin</v>
          </cell>
          <cell r="C780" t="str">
            <v>Walpole</v>
          </cell>
          <cell r="D780">
            <v>7</v>
          </cell>
          <cell r="F780" t="str">
            <v>M</v>
          </cell>
          <cell r="I780" t="str">
            <v>50-54</v>
          </cell>
          <cell r="J780" t="str">
            <v>Northampton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b">
            <v>0</v>
          </cell>
          <cell r="W780" t="str">
            <v/>
          </cell>
          <cell r="X780" t="b">
            <v>0</v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1007</v>
          </cell>
          <cell r="B781" t="str">
            <v>David</v>
          </cell>
          <cell r="C781" t="str">
            <v>Ward-Stokes</v>
          </cell>
          <cell r="D781">
            <v>7</v>
          </cell>
          <cell r="F781" t="str">
            <v>M</v>
          </cell>
          <cell r="I781" t="str">
            <v>40-44</v>
          </cell>
          <cell r="J781" t="str">
            <v>Northampton Road Runners</v>
          </cell>
          <cell r="P781" t="str">
            <v/>
          </cell>
          <cell r="Q781" t="str">
            <v/>
          </cell>
          <cell r="R781">
            <v>95</v>
          </cell>
          <cell r="S781">
            <v>17</v>
          </cell>
          <cell r="T781">
            <v>91</v>
          </cell>
          <cell r="U781">
            <v>15</v>
          </cell>
          <cell r="V781" t="b">
            <v>0</v>
          </cell>
          <cell r="W781" t="str">
            <v/>
          </cell>
          <cell r="X781" t="b">
            <v>0</v>
          </cell>
          <cell r="Y781" t="str">
            <v/>
          </cell>
          <cell r="Z781">
            <v>2</v>
          </cell>
          <cell r="AA781">
            <v>186</v>
          </cell>
        </row>
        <row r="782">
          <cell r="A782">
            <v>1008</v>
          </cell>
          <cell r="B782" t="str">
            <v>Barry</v>
          </cell>
          <cell r="C782" t="str">
            <v>Wesley</v>
          </cell>
          <cell r="D782">
            <v>7</v>
          </cell>
          <cell r="F782" t="str">
            <v>M</v>
          </cell>
          <cell r="I782" t="str">
            <v>60-64</v>
          </cell>
          <cell r="J782" t="str">
            <v>Northampton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b">
            <v>0</v>
          </cell>
          <cell r="W782" t="str">
            <v/>
          </cell>
          <cell r="X782" t="b">
            <v>0</v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1009</v>
          </cell>
          <cell r="B783" t="str">
            <v>Carole</v>
          </cell>
          <cell r="C783" t="str">
            <v>Whatton</v>
          </cell>
          <cell r="D783">
            <v>7</v>
          </cell>
          <cell r="G783" t="str">
            <v>F</v>
          </cell>
          <cell r="I783" t="str">
            <v>60-64</v>
          </cell>
          <cell r="J783" t="str">
            <v>Northampton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b">
            <v>0</v>
          </cell>
          <cell r="W783" t="str">
            <v/>
          </cell>
          <cell r="X783" t="b">
            <v>0</v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1010</v>
          </cell>
          <cell r="B784" t="str">
            <v>David</v>
          </cell>
          <cell r="C784" t="str">
            <v>Whatton</v>
          </cell>
          <cell r="D784">
            <v>7</v>
          </cell>
          <cell r="F784" t="str">
            <v>M</v>
          </cell>
          <cell r="I784" t="str">
            <v>55-59</v>
          </cell>
          <cell r="J784" t="str">
            <v>Northampton Road Runners</v>
          </cell>
          <cell r="P784" t="str">
            <v/>
          </cell>
          <cell r="Q784" t="str">
            <v/>
          </cell>
          <cell r="R784">
            <v>131</v>
          </cell>
          <cell r="S784">
            <v>10</v>
          </cell>
          <cell r="T784" t="str">
            <v/>
          </cell>
          <cell r="U784" t="str">
            <v/>
          </cell>
          <cell r="V784" t="b">
            <v>0</v>
          </cell>
          <cell r="W784" t="str">
            <v/>
          </cell>
          <cell r="X784" t="b">
            <v>0</v>
          </cell>
          <cell r="Y784" t="str">
            <v/>
          </cell>
          <cell r="Z784">
            <v>1</v>
          </cell>
          <cell r="AA784" t="str">
            <v/>
          </cell>
        </row>
        <row r="785">
          <cell r="A785">
            <v>1011</v>
          </cell>
          <cell r="B785" t="str">
            <v>Wendy</v>
          </cell>
          <cell r="C785" t="str">
            <v>Wheeler</v>
          </cell>
          <cell r="D785">
            <v>7</v>
          </cell>
          <cell r="G785" t="str">
            <v>F</v>
          </cell>
          <cell r="I785" t="str">
            <v>45-49</v>
          </cell>
          <cell r="J785" t="str">
            <v>Northampton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b">
            <v>0</v>
          </cell>
          <cell r="W785" t="str">
            <v/>
          </cell>
          <cell r="X785" t="b">
            <v>0</v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1012</v>
          </cell>
          <cell r="B786" t="str">
            <v>Holly</v>
          </cell>
          <cell r="C786" t="str">
            <v>Whitrow</v>
          </cell>
          <cell r="D786">
            <v>7</v>
          </cell>
          <cell r="G786" t="str">
            <v>F</v>
          </cell>
          <cell r="I786" t="str">
            <v>25-29</v>
          </cell>
          <cell r="J786" t="str">
            <v>Northampton Road Runners</v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b">
            <v>0</v>
          </cell>
          <cell r="W786" t="str">
            <v/>
          </cell>
          <cell r="X786" t="b">
            <v>0</v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1013</v>
          </cell>
          <cell r="B787" t="str">
            <v>Michael</v>
          </cell>
          <cell r="C787" t="str">
            <v>Williams</v>
          </cell>
          <cell r="D787">
            <v>7</v>
          </cell>
          <cell r="F787" t="str">
            <v>M</v>
          </cell>
          <cell r="I787" t="str">
            <v>70-74</v>
          </cell>
          <cell r="J787" t="str">
            <v>Northampton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b">
            <v>0</v>
          </cell>
          <cell r="W787" t="str">
            <v/>
          </cell>
          <cell r="X787" t="b">
            <v>0</v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1014</v>
          </cell>
          <cell r="B788" t="str">
            <v>Nick</v>
          </cell>
          <cell r="C788" t="str">
            <v>Wilson</v>
          </cell>
          <cell r="D788">
            <v>7</v>
          </cell>
          <cell r="F788" t="str">
            <v>M</v>
          </cell>
          <cell r="I788" t="str">
            <v>55-59</v>
          </cell>
          <cell r="J788" t="str">
            <v>Northampton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b">
            <v>0</v>
          </cell>
          <cell r="W788" t="str">
            <v/>
          </cell>
          <cell r="X788" t="b">
            <v>0</v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1015</v>
          </cell>
          <cell r="B789" t="str">
            <v>Alena</v>
          </cell>
          <cell r="C789" t="str">
            <v>Winters</v>
          </cell>
          <cell r="D789">
            <v>7</v>
          </cell>
          <cell r="G789" t="str">
            <v>F</v>
          </cell>
          <cell r="I789" t="str">
            <v>30-34</v>
          </cell>
          <cell r="J789" t="str">
            <v>Northampton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b">
            <v>0</v>
          </cell>
          <cell r="W789" t="str">
            <v/>
          </cell>
          <cell r="X789" t="b">
            <v>0</v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1016</v>
          </cell>
          <cell r="B790" t="str">
            <v>Graham</v>
          </cell>
          <cell r="C790" t="str">
            <v>Woodin</v>
          </cell>
          <cell r="D790">
            <v>7</v>
          </cell>
          <cell r="F790" t="str">
            <v>M</v>
          </cell>
          <cell r="I790" t="str">
            <v>55-59</v>
          </cell>
          <cell r="J790" t="str">
            <v>Northampton Road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b">
            <v>0</v>
          </cell>
          <cell r="W790" t="str">
            <v/>
          </cell>
          <cell r="X790" t="b">
            <v>0</v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1017</v>
          </cell>
          <cell r="B791" t="str">
            <v>Ann</v>
          </cell>
          <cell r="C791" t="str">
            <v>Worthy</v>
          </cell>
          <cell r="D791">
            <v>7</v>
          </cell>
          <cell r="G791" t="str">
            <v>F</v>
          </cell>
          <cell r="I791" t="str">
            <v>65-69</v>
          </cell>
          <cell r="J791" t="str">
            <v>Northampton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b">
            <v>0</v>
          </cell>
          <cell r="W791" t="str">
            <v/>
          </cell>
          <cell r="X791" t="b">
            <v>0</v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1018</v>
          </cell>
          <cell r="B792" t="str">
            <v>Katie</v>
          </cell>
          <cell r="C792" t="str">
            <v>Wright</v>
          </cell>
          <cell r="D792">
            <v>7</v>
          </cell>
          <cell r="G792" t="str">
            <v>F</v>
          </cell>
          <cell r="I792" t="str">
            <v>30-34</v>
          </cell>
          <cell r="J792" t="str">
            <v>Northampton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b">
            <v>0</v>
          </cell>
          <cell r="W792" t="str">
            <v/>
          </cell>
          <cell r="X792" t="b">
            <v>0</v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1019</v>
          </cell>
          <cell r="B793" t="str">
            <v>Grace</v>
          </cell>
          <cell r="C793" t="str">
            <v>Wright</v>
          </cell>
          <cell r="D793">
            <v>7</v>
          </cell>
          <cell r="G793" t="str">
            <v>F</v>
          </cell>
          <cell r="I793" t="str">
            <v>25-29</v>
          </cell>
          <cell r="J793" t="str">
            <v>Northampton Road Runners</v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b">
            <v>0</v>
          </cell>
          <cell r="W793" t="str">
            <v/>
          </cell>
          <cell r="X793" t="b">
            <v>0</v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1020</v>
          </cell>
          <cell r="B794" t="str">
            <v>Charlotte</v>
          </cell>
          <cell r="C794" t="str">
            <v>Yarker</v>
          </cell>
          <cell r="D794">
            <v>7</v>
          </cell>
          <cell r="G794" t="str">
            <v>F</v>
          </cell>
          <cell r="I794" t="str">
            <v>40-44</v>
          </cell>
          <cell r="J794" t="str">
            <v>Northampton Road Runners</v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b">
            <v>0</v>
          </cell>
          <cell r="W794" t="str">
            <v/>
          </cell>
          <cell r="X794" t="b">
            <v>0</v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1021</v>
          </cell>
          <cell r="B795" t="str">
            <v>Justin</v>
          </cell>
          <cell r="C795" t="str">
            <v>Yorke</v>
          </cell>
          <cell r="D795">
            <v>7</v>
          </cell>
          <cell r="F795" t="str">
            <v>M</v>
          </cell>
          <cell r="I795" t="str">
            <v>55-59</v>
          </cell>
          <cell r="J795" t="str">
            <v>Northampton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b">
            <v>0</v>
          </cell>
          <cell r="W795" t="str">
            <v/>
          </cell>
          <cell r="X795" t="b">
            <v>0</v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1022</v>
          </cell>
          <cell r="B796" t="str">
            <v>Edward</v>
          </cell>
          <cell r="C796" t="str">
            <v>Litchfield</v>
          </cell>
          <cell r="D796">
            <v>7</v>
          </cell>
          <cell r="F796" t="str">
            <v>m</v>
          </cell>
          <cell r="I796" t="str">
            <v>30-34</v>
          </cell>
          <cell r="J796" t="str">
            <v>Northampton Road Runners</v>
          </cell>
          <cell r="P796" t="b">
            <v>0</v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b">
            <v>0</v>
          </cell>
          <cell r="W796" t="str">
            <v/>
          </cell>
          <cell r="X796" t="b">
            <v>0</v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1023</v>
          </cell>
          <cell r="B797" t="str">
            <v>Lynne</v>
          </cell>
          <cell r="C797" t="str">
            <v>Nicholls</v>
          </cell>
          <cell r="D797">
            <v>7</v>
          </cell>
          <cell r="G797" t="str">
            <v>f</v>
          </cell>
          <cell r="I797" t="str">
            <v>40-44</v>
          </cell>
          <cell r="J797" t="str">
            <v>Northampton Road Runners</v>
          </cell>
          <cell r="P797" t="b">
            <v>0</v>
          </cell>
          <cell r="Q797" t="str">
            <v/>
          </cell>
          <cell r="R797">
            <v>13</v>
          </cell>
          <cell r="S797">
            <v>2</v>
          </cell>
          <cell r="T797" t="str">
            <v/>
          </cell>
          <cell r="U797" t="str">
            <v/>
          </cell>
          <cell r="V797" t="b">
            <v>0</v>
          </cell>
          <cell r="W797" t="str">
            <v/>
          </cell>
          <cell r="X797" t="b">
            <v>0</v>
          </cell>
          <cell r="Y797" t="str">
            <v/>
          </cell>
          <cell r="Z797">
            <v>1</v>
          </cell>
          <cell r="AA797" t="str">
            <v/>
          </cell>
        </row>
        <row r="798">
          <cell r="A798">
            <v>1024</v>
          </cell>
          <cell r="B798" t="str">
            <v>Wayne</v>
          </cell>
          <cell r="C798" t="str">
            <v>Jeyes</v>
          </cell>
          <cell r="D798">
            <v>7</v>
          </cell>
          <cell r="F798" t="str">
            <v>m</v>
          </cell>
          <cell r="I798" t="str">
            <v>30-34</v>
          </cell>
          <cell r="J798" t="str">
            <v>Northampton Road Runners</v>
          </cell>
          <cell r="P798" t="b">
            <v>0</v>
          </cell>
          <cell r="Q798" t="str">
            <v/>
          </cell>
          <cell r="R798">
            <v>229</v>
          </cell>
          <cell r="S798">
            <v>18</v>
          </cell>
          <cell r="T798" t="str">
            <v/>
          </cell>
          <cell r="U798" t="str">
            <v/>
          </cell>
          <cell r="V798" t="b">
            <v>0</v>
          </cell>
          <cell r="W798" t="str">
            <v/>
          </cell>
          <cell r="X798" t="b">
            <v>0</v>
          </cell>
          <cell r="Y798" t="str">
            <v/>
          </cell>
          <cell r="Z798">
            <v>1</v>
          </cell>
          <cell r="AA798" t="str">
            <v/>
          </cell>
        </row>
        <row r="799">
          <cell r="A799">
            <v>1025</v>
          </cell>
          <cell r="B799" t="str">
            <v>Colin</v>
          </cell>
          <cell r="C799" t="str">
            <v>Hall</v>
          </cell>
          <cell r="D799">
            <v>7</v>
          </cell>
          <cell r="F799" t="str">
            <v>M</v>
          </cell>
          <cell r="I799" t="str">
            <v>40-44</v>
          </cell>
          <cell r="J799" t="str">
            <v>Northampton Road Runners</v>
          </cell>
          <cell r="P799" t="b">
            <v>0</v>
          </cell>
          <cell r="Q799" t="str">
            <v/>
          </cell>
          <cell r="R799">
            <v>108</v>
          </cell>
          <cell r="S799">
            <v>18</v>
          </cell>
          <cell r="T799" t="str">
            <v/>
          </cell>
          <cell r="U799" t="str">
            <v/>
          </cell>
          <cell r="V799" t="b">
            <v>0</v>
          </cell>
          <cell r="W799" t="str">
            <v/>
          </cell>
          <cell r="X799" t="b">
            <v>0</v>
          </cell>
          <cell r="Y799" t="str">
            <v/>
          </cell>
          <cell r="Z799">
            <v>1</v>
          </cell>
          <cell r="AA799" t="str">
            <v/>
          </cell>
        </row>
        <row r="800">
          <cell r="A800">
            <v>1026</v>
          </cell>
          <cell r="B800" t="str">
            <v>Rachel</v>
          </cell>
          <cell r="C800" t="str">
            <v>Cobley</v>
          </cell>
          <cell r="D800">
            <v>7</v>
          </cell>
          <cell r="H800" t="str">
            <v>g</v>
          </cell>
          <cell r="I800" t="str">
            <v/>
          </cell>
          <cell r="J800" t="str">
            <v>Northampton Road Runners</v>
          </cell>
          <cell r="P800" t="b">
            <v>0</v>
          </cell>
          <cell r="Q800" t="str">
            <v/>
          </cell>
          <cell r="R800">
            <v>0</v>
          </cell>
          <cell r="S800">
            <v>2</v>
          </cell>
          <cell r="T800" t="str">
            <v/>
          </cell>
          <cell r="U800" t="str">
            <v/>
          </cell>
          <cell r="V800" t="b">
            <v>0</v>
          </cell>
          <cell r="W800" t="str">
            <v/>
          </cell>
          <cell r="X800" t="b">
            <v>0</v>
          </cell>
          <cell r="Y800" t="str">
            <v/>
          </cell>
          <cell r="Z800">
            <v>1</v>
          </cell>
          <cell r="AA800" t="str">
            <v/>
          </cell>
        </row>
        <row r="801">
          <cell r="A801">
            <v>1050</v>
          </cell>
          <cell r="B801" t="str">
            <v>Chris</v>
          </cell>
          <cell r="C801" t="str">
            <v>Barnes</v>
          </cell>
          <cell r="D801">
            <v>8</v>
          </cell>
          <cell r="F801" t="str">
            <v>m</v>
          </cell>
          <cell r="I801" t="str">
            <v>50-54</v>
          </cell>
          <cell r="J801" t="str">
            <v>Olney Runners</v>
          </cell>
          <cell r="P801">
            <v>143</v>
          </cell>
          <cell r="Q801">
            <v>22</v>
          </cell>
          <cell r="R801">
            <v>172</v>
          </cell>
          <cell r="S801">
            <v>32</v>
          </cell>
          <cell r="T801" t="str">
            <v/>
          </cell>
          <cell r="U801" t="str">
            <v/>
          </cell>
          <cell r="V801" t="b">
            <v>0</v>
          </cell>
          <cell r="W801" t="str">
            <v/>
          </cell>
          <cell r="X801" t="b">
            <v>0</v>
          </cell>
          <cell r="Y801" t="str">
            <v/>
          </cell>
          <cell r="Z801">
            <v>2</v>
          </cell>
          <cell r="AA801">
            <v>315</v>
          </cell>
        </row>
        <row r="802">
          <cell r="A802">
            <v>1051</v>
          </cell>
          <cell r="B802" t="str">
            <v>Phil</v>
          </cell>
          <cell r="C802" t="str">
            <v>Catchside</v>
          </cell>
          <cell r="D802">
            <v>8</v>
          </cell>
          <cell r="F802" t="str">
            <v>m</v>
          </cell>
          <cell r="I802" t="str">
            <v>45-49</v>
          </cell>
          <cell r="J802" t="str">
            <v>Olney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b">
            <v>0</v>
          </cell>
          <cell r="W802" t="str">
            <v/>
          </cell>
          <cell r="X802" t="b">
            <v>0</v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1052</v>
          </cell>
          <cell r="B803" t="str">
            <v>Linda</v>
          </cell>
          <cell r="C803" t="str">
            <v>Church</v>
          </cell>
          <cell r="D803">
            <v>8</v>
          </cell>
          <cell r="G803" t="str">
            <v>f</v>
          </cell>
          <cell r="I803" t="str">
            <v>50-54</v>
          </cell>
          <cell r="J803" t="str">
            <v>Olney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b">
            <v>0</v>
          </cell>
          <cell r="W803" t="str">
            <v/>
          </cell>
          <cell r="X803" t="b">
            <v>0</v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1053</v>
          </cell>
          <cell r="B804" t="str">
            <v>Liz</v>
          </cell>
          <cell r="C804" t="str">
            <v>Conibere</v>
          </cell>
          <cell r="D804">
            <v>8</v>
          </cell>
          <cell r="G804" t="str">
            <v>f</v>
          </cell>
          <cell r="I804" t="str">
            <v>70-74</v>
          </cell>
          <cell r="J804" t="str">
            <v>Olney Runners</v>
          </cell>
          <cell r="P804" t="str">
            <v/>
          </cell>
          <cell r="Q804" t="str">
            <v/>
          </cell>
          <cell r="R804">
            <v>146</v>
          </cell>
          <cell r="S804">
            <v>2</v>
          </cell>
          <cell r="T804" t="str">
            <v/>
          </cell>
          <cell r="U804" t="str">
            <v/>
          </cell>
          <cell r="V804" t="b">
            <v>0</v>
          </cell>
          <cell r="W804" t="str">
            <v/>
          </cell>
          <cell r="X804" t="b">
            <v>0</v>
          </cell>
          <cell r="Y804" t="str">
            <v/>
          </cell>
          <cell r="Z804">
            <v>1</v>
          </cell>
          <cell r="AA804" t="str">
            <v/>
          </cell>
        </row>
        <row r="805">
          <cell r="A805">
            <v>1054</v>
          </cell>
          <cell r="B805" t="str">
            <v>Simon</v>
          </cell>
          <cell r="C805" t="str">
            <v>Cook</v>
          </cell>
          <cell r="D805">
            <v>8</v>
          </cell>
          <cell r="F805" t="str">
            <v>m</v>
          </cell>
          <cell r="I805" t="str">
            <v>50-54</v>
          </cell>
          <cell r="J805" t="str">
            <v>Olney Runners</v>
          </cell>
          <cell r="P805" t="str">
            <v/>
          </cell>
          <cell r="Q805" t="str">
            <v/>
          </cell>
          <cell r="R805">
            <v>67</v>
          </cell>
          <cell r="S805">
            <v>9</v>
          </cell>
          <cell r="T805">
            <v>44</v>
          </cell>
          <cell r="U805">
            <v>6</v>
          </cell>
          <cell r="V805" t="b">
            <v>0</v>
          </cell>
          <cell r="W805" t="str">
            <v/>
          </cell>
          <cell r="X805" t="b">
            <v>0</v>
          </cell>
          <cell r="Y805" t="str">
            <v/>
          </cell>
          <cell r="Z805">
            <v>2</v>
          </cell>
          <cell r="AA805">
            <v>111</v>
          </cell>
        </row>
        <row r="806">
          <cell r="A806">
            <v>1055</v>
          </cell>
          <cell r="B806" t="str">
            <v>Justin</v>
          </cell>
          <cell r="C806" t="str">
            <v>Crook</v>
          </cell>
          <cell r="D806">
            <v>8</v>
          </cell>
          <cell r="F806" t="str">
            <v>m</v>
          </cell>
          <cell r="I806" t="str">
            <v>40-44</v>
          </cell>
          <cell r="J806" t="str">
            <v>Olney Runners</v>
          </cell>
          <cell r="P806">
            <v>141</v>
          </cell>
          <cell r="Q806">
            <v>26</v>
          </cell>
          <cell r="R806">
            <v>163</v>
          </cell>
          <cell r="S806">
            <v>27</v>
          </cell>
          <cell r="T806" t="str">
            <v/>
          </cell>
          <cell r="U806" t="str">
            <v/>
          </cell>
          <cell r="V806" t="b">
            <v>0</v>
          </cell>
          <cell r="W806" t="str">
            <v/>
          </cell>
          <cell r="X806" t="b">
            <v>0</v>
          </cell>
          <cell r="Y806" t="str">
            <v/>
          </cell>
          <cell r="Z806">
            <v>2</v>
          </cell>
          <cell r="AA806">
            <v>304</v>
          </cell>
        </row>
        <row r="807">
          <cell r="A807">
            <v>1056</v>
          </cell>
          <cell r="B807" t="str">
            <v>Keith</v>
          </cell>
          <cell r="C807" t="str">
            <v>Curwood</v>
          </cell>
          <cell r="D807">
            <v>8</v>
          </cell>
          <cell r="F807" t="str">
            <v>m</v>
          </cell>
          <cell r="I807" t="str">
            <v>40-44</v>
          </cell>
          <cell r="J807" t="str">
            <v>Olney Runners</v>
          </cell>
          <cell r="P807">
            <v>203</v>
          </cell>
          <cell r="Q807">
            <v>32</v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b">
            <v>0</v>
          </cell>
          <cell r="W807" t="str">
            <v/>
          </cell>
          <cell r="X807" t="b">
            <v>0</v>
          </cell>
          <cell r="Y807" t="str">
            <v/>
          </cell>
          <cell r="Z807">
            <v>1</v>
          </cell>
          <cell r="AA807" t="str">
            <v/>
          </cell>
        </row>
        <row r="808">
          <cell r="A808">
            <v>1057</v>
          </cell>
          <cell r="B808" t="str">
            <v>Darren</v>
          </cell>
          <cell r="C808" t="str">
            <v>Darkins</v>
          </cell>
          <cell r="D808">
            <v>8</v>
          </cell>
          <cell r="F808" t="str">
            <v>m</v>
          </cell>
          <cell r="I808" t="str">
            <v>35-39</v>
          </cell>
          <cell r="J808" t="str">
            <v>Olney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b">
            <v>0</v>
          </cell>
          <cell r="W808" t="str">
            <v/>
          </cell>
          <cell r="X808" t="b">
            <v>0</v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1058</v>
          </cell>
          <cell r="B809" t="str">
            <v>Rachel</v>
          </cell>
          <cell r="C809" t="str">
            <v>David</v>
          </cell>
          <cell r="D809">
            <v>8</v>
          </cell>
          <cell r="G809" t="str">
            <v>f</v>
          </cell>
          <cell r="I809" t="str">
            <v>55-59</v>
          </cell>
          <cell r="J809" t="str">
            <v>Olney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b">
            <v>0</v>
          </cell>
          <cell r="W809" t="str">
            <v/>
          </cell>
          <cell r="X809" t="b">
            <v>0</v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1059</v>
          </cell>
          <cell r="B810" t="str">
            <v>Iain</v>
          </cell>
          <cell r="C810" t="str">
            <v>Dickinson</v>
          </cell>
          <cell r="D810">
            <v>8</v>
          </cell>
          <cell r="F810" t="str">
            <v>m</v>
          </cell>
          <cell r="I810" t="str">
            <v>45-49</v>
          </cell>
          <cell r="J810" t="str">
            <v>Olney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>
            <v>51</v>
          </cell>
          <cell r="U810">
            <v>9</v>
          </cell>
          <cell r="V810" t="b">
            <v>0</v>
          </cell>
          <cell r="W810" t="str">
            <v/>
          </cell>
          <cell r="X810" t="b">
            <v>0</v>
          </cell>
          <cell r="Y810" t="str">
            <v/>
          </cell>
          <cell r="Z810">
            <v>1</v>
          </cell>
          <cell r="AA810" t="str">
            <v/>
          </cell>
        </row>
        <row r="811">
          <cell r="A811">
            <v>1060</v>
          </cell>
          <cell r="B811" t="str">
            <v>Matthew</v>
          </cell>
          <cell r="C811" t="str">
            <v>Dicks</v>
          </cell>
          <cell r="D811">
            <v>8</v>
          </cell>
          <cell r="F811" t="str">
            <v>m</v>
          </cell>
          <cell r="I811" t="str">
            <v>20-24</v>
          </cell>
          <cell r="J811" t="str">
            <v>Olney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>
            <v>3</v>
          </cell>
          <cell r="U811">
            <v>2</v>
          </cell>
          <cell r="V811" t="b">
            <v>0</v>
          </cell>
          <cell r="W811" t="str">
            <v/>
          </cell>
          <cell r="X811" t="b">
            <v>0</v>
          </cell>
          <cell r="Y811" t="str">
            <v/>
          </cell>
          <cell r="Z811">
            <v>1</v>
          </cell>
          <cell r="AA811" t="str">
            <v/>
          </cell>
        </row>
        <row r="812">
          <cell r="A812">
            <v>1061</v>
          </cell>
          <cell r="B812" t="str">
            <v>Stephen</v>
          </cell>
          <cell r="C812" t="str">
            <v>Dicks</v>
          </cell>
          <cell r="D812">
            <v>8</v>
          </cell>
          <cell r="F812" t="str">
            <v>m</v>
          </cell>
          <cell r="I812" t="str">
            <v>50-54</v>
          </cell>
          <cell r="J812" t="str">
            <v>Olney Runners</v>
          </cell>
          <cell r="P812">
            <v>66</v>
          </cell>
          <cell r="Q812">
            <v>11</v>
          </cell>
          <cell r="R812">
            <v>85</v>
          </cell>
          <cell r="S812">
            <v>18</v>
          </cell>
          <cell r="T812">
            <v>63</v>
          </cell>
          <cell r="U812">
            <v>12</v>
          </cell>
          <cell r="V812" t="b">
            <v>0</v>
          </cell>
          <cell r="W812" t="str">
            <v/>
          </cell>
          <cell r="X812" t="b">
            <v>0</v>
          </cell>
          <cell r="Y812" t="str">
            <v/>
          </cell>
          <cell r="Z812">
            <v>3</v>
          </cell>
          <cell r="AA812">
            <v>129</v>
          </cell>
        </row>
        <row r="813">
          <cell r="A813">
            <v>1062</v>
          </cell>
          <cell r="B813" t="str">
            <v>Chris</v>
          </cell>
          <cell r="C813" t="str">
            <v>Dunn</v>
          </cell>
          <cell r="D813">
            <v>8</v>
          </cell>
          <cell r="F813" t="str">
            <v>m</v>
          </cell>
          <cell r="I813" t="str">
            <v>35-39</v>
          </cell>
          <cell r="J813" t="str">
            <v>Olney Runners</v>
          </cell>
          <cell r="P813">
            <v>86</v>
          </cell>
          <cell r="Q813">
            <v>10</v>
          </cell>
          <cell r="R813" t="str">
            <v/>
          </cell>
          <cell r="S813" t="str">
            <v/>
          </cell>
          <cell r="T813">
            <v>62</v>
          </cell>
          <cell r="U813">
            <v>7</v>
          </cell>
          <cell r="V813" t="b">
            <v>0</v>
          </cell>
          <cell r="W813" t="str">
            <v/>
          </cell>
          <cell r="X813" t="b">
            <v>0</v>
          </cell>
          <cell r="Y813" t="str">
            <v/>
          </cell>
          <cell r="Z813">
            <v>2</v>
          </cell>
          <cell r="AA813">
            <v>148</v>
          </cell>
        </row>
        <row r="814">
          <cell r="A814">
            <v>1063</v>
          </cell>
          <cell r="B814" t="str">
            <v>Matthew</v>
          </cell>
          <cell r="C814" t="str">
            <v>Fox</v>
          </cell>
          <cell r="D814">
            <v>8</v>
          </cell>
          <cell r="F814" t="str">
            <v>m</v>
          </cell>
          <cell r="I814" t="str">
            <v>50-54</v>
          </cell>
          <cell r="J814" t="str">
            <v>Olney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b">
            <v>0</v>
          </cell>
          <cell r="W814" t="str">
            <v/>
          </cell>
          <cell r="X814" t="b">
            <v>0</v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1064</v>
          </cell>
          <cell r="B815" t="str">
            <v>Katie</v>
          </cell>
          <cell r="C815" t="str">
            <v>Godof</v>
          </cell>
          <cell r="D815">
            <v>8</v>
          </cell>
          <cell r="G815" t="str">
            <v>f</v>
          </cell>
          <cell r="I815" t="str">
            <v>45-49</v>
          </cell>
          <cell r="J815" t="str">
            <v>Olney Runners</v>
          </cell>
          <cell r="P815" t="str">
            <v/>
          </cell>
          <cell r="Q815" t="str">
            <v/>
          </cell>
          <cell r="R815">
            <v>3</v>
          </cell>
          <cell r="S815">
            <v>1</v>
          </cell>
          <cell r="T815">
            <v>4</v>
          </cell>
          <cell r="U815">
            <v>1</v>
          </cell>
          <cell r="V815" t="b">
            <v>0</v>
          </cell>
          <cell r="W815" t="str">
            <v/>
          </cell>
          <cell r="X815" t="b">
            <v>0</v>
          </cell>
          <cell r="Y815" t="str">
            <v/>
          </cell>
          <cell r="Z815">
            <v>2</v>
          </cell>
          <cell r="AA815">
            <v>7</v>
          </cell>
        </row>
        <row r="816">
          <cell r="A816">
            <v>1065</v>
          </cell>
          <cell r="B816" t="str">
            <v>Caroline</v>
          </cell>
          <cell r="C816" t="str">
            <v>Higginson</v>
          </cell>
          <cell r="D816">
            <v>8</v>
          </cell>
          <cell r="G816" t="str">
            <v>f</v>
          </cell>
          <cell r="I816" t="str">
            <v>45-49</v>
          </cell>
          <cell r="J816" t="str">
            <v>Olney Runners</v>
          </cell>
          <cell r="P816">
            <v>53</v>
          </cell>
          <cell r="Q816">
            <v>9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b">
            <v>0</v>
          </cell>
          <cell r="W816" t="str">
            <v/>
          </cell>
          <cell r="X816" t="b">
            <v>0</v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1066</v>
          </cell>
          <cell r="B817" t="str">
            <v>Mark</v>
          </cell>
          <cell r="C817" t="str">
            <v>Johnson</v>
          </cell>
          <cell r="D817">
            <v>8</v>
          </cell>
          <cell r="F817" t="str">
            <v>m</v>
          </cell>
          <cell r="I817" t="str">
            <v>50-54</v>
          </cell>
          <cell r="J817" t="str">
            <v>Olney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b">
            <v>0</v>
          </cell>
          <cell r="W817" t="str">
            <v/>
          </cell>
          <cell r="X817" t="b">
            <v>0</v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1067</v>
          </cell>
          <cell r="B818" t="str">
            <v>Andrew</v>
          </cell>
          <cell r="C818" t="str">
            <v>Jones</v>
          </cell>
          <cell r="D818">
            <v>8</v>
          </cell>
          <cell r="F818" t="str">
            <v>m</v>
          </cell>
          <cell r="I818" t="str">
            <v>50-54</v>
          </cell>
          <cell r="J818" t="str">
            <v>Olney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b">
            <v>0</v>
          </cell>
          <cell r="W818" t="str">
            <v/>
          </cell>
          <cell r="X818" t="b">
            <v>0</v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1068</v>
          </cell>
          <cell r="B819" t="str">
            <v>Anthony</v>
          </cell>
          <cell r="C819" t="str">
            <v>Jones</v>
          </cell>
          <cell r="D819">
            <v>8</v>
          </cell>
          <cell r="F819" t="str">
            <v>m</v>
          </cell>
          <cell r="I819" t="str">
            <v>50-54</v>
          </cell>
          <cell r="J819" t="str">
            <v>Olney Runners</v>
          </cell>
          <cell r="P819">
            <v>194</v>
          </cell>
          <cell r="Q819">
            <v>29</v>
          </cell>
          <cell r="R819">
            <v>228</v>
          </cell>
          <cell r="S819">
            <v>41</v>
          </cell>
          <cell r="T819">
            <v>161</v>
          </cell>
          <cell r="U819">
            <v>25</v>
          </cell>
          <cell r="V819" t="b">
            <v>0</v>
          </cell>
          <cell r="W819" t="str">
            <v/>
          </cell>
          <cell r="X819" t="b">
            <v>0</v>
          </cell>
          <cell r="Y819" t="str">
            <v/>
          </cell>
          <cell r="Z819">
            <v>3</v>
          </cell>
          <cell r="AA819">
            <v>355</v>
          </cell>
        </row>
        <row r="820">
          <cell r="A820">
            <v>1069</v>
          </cell>
          <cell r="B820" t="str">
            <v>Mary</v>
          </cell>
          <cell r="C820" t="str">
            <v>Jones</v>
          </cell>
          <cell r="D820">
            <v>8</v>
          </cell>
          <cell r="G820" t="str">
            <v>f</v>
          </cell>
          <cell r="I820" t="str">
            <v>45-49</v>
          </cell>
          <cell r="J820" t="str">
            <v>Olney Runners</v>
          </cell>
          <cell r="P820" t="str">
            <v/>
          </cell>
          <cell r="Q820" t="str">
            <v/>
          </cell>
          <cell r="R820">
            <v>33</v>
          </cell>
          <cell r="S820">
            <v>8</v>
          </cell>
          <cell r="T820" t="str">
            <v/>
          </cell>
          <cell r="U820" t="str">
            <v/>
          </cell>
          <cell r="V820" t="b">
            <v>0</v>
          </cell>
          <cell r="W820" t="str">
            <v/>
          </cell>
          <cell r="X820" t="b">
            <v>0</v>
          </cell>
          <cell r="Y820" t="str">
            <v/>
          </cell>
          <cell r="Z820">
            <v>1</v>
          </cell>
          <cell r="AA820" t="str">
            <v/>
          </cell>
        </row>
        <row r="821">
          <cell r="A821">
            <v>1070</v>
          </cell>
          <cell r="B821" t="str">
            <v>Chris</v>
          </cell>
          <cell r="C821" t="str">
            <v>Ling</v>
          </cell>
          <cell r="D821">
            <v>8</v>
          </cell>
          <cell r="F821" t="str">
            <v>m</v>
          </cell>
          <cell r="I821" t="str">
            <v>40-44</v>
          </cell>
          <cell r="J821" t="str">
            <v>Olney Runners</v>
          </cell>
          <cell r="P821">
            <v>18</v>
          </cell>
          <cell r="Q821">
            <v>3</v>
          </cell>
          <cell r="R821" t="str">
            <v/>
          </cell>
          <cell r="S821" t="str">
            <v/>
          </cell>
          <cell r="T821">
            <v>15</v>
          </cell>
          <cell r="U821">
            <v>3</v>
          </cell>
          <cell r="V821" t="b">
            <v>0</v>
          </cell>
          <cell r="W821" t="str">
            <v/>
          </cell>
          <cell r="X821" t="b">
            <v>0</v>
          </cell>
          <cell r="Y821" t="str">
            <v/>
          </cell>
          <cell r="Z821">
            <v>2</v>
          </cell>
          <cell r="AA821">
            <v>33</v>
          </cell>
        </row>
        <row r="822">
          <cell r="A822">
            <v>1071</v>
          </cell>
          <cell r="B822" t="str">
            <v>Sarah</v>
          </cell>
          <cell r="C822" t="str">
            <v>McAuliffe</v>
          </cell>
          <cell r="D822">
            <v>8</v>
          </cell>
          <cell r="G822" t="str">
            <v>f</v>
          </cell>
          <cell r="I822" t="str">
            <v>35-39</v>
          </cell>
          <cell r="J822" t="str">
            <v>Olney Runners</v>
          </cell>
          <cell r="P822">
            <v>32</v>
          </cell>
          <cell r="Q822">
            <v>5</v>
          </cell>
          <cell r="R822" t="str">
            <v/>
          </cell>
          <cell r="S822" t="str">
            <v/>
          </cell>
          <cell r="T822">
            <v>34</v>
          </cell>
          <cell r="U822">
            <v>4</v>
          </cell>
          <cell r="V822" t="b">
            <v>0</v>
          </cell>
          <cell r="W822" t="str">
            <v/>
          </cell>
          <cell r="X822" t="b">
            <v>0</v>
          </cell>
          <cell r="Y822" t="str">
            <v/>
          </cell>
          <cell r="Z822">
            <v>2</v>
          </cell>
          <cell r="AA822">
            <v>66</v>
          </cell>
        </row>
        <row r="823">
          <cell r="A823">
            <v>1072</v>
          </cell>
          <cell r="B823" t="str">
            <v>Richard</v>
          </cell>
          <cell r="C823" t="str">
            <v>Nicholson</v>
          </cell>
          <cell r="D823">
            <v>8</v>
          </cell>
          <cell r="F823" t="str">
            <v>m</v>
          </cell>
          <cell r="I823" t="str">
            <v>45-49</v>
          </cell>
          <cell r="J823" t="str">
            <v>Olney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b">
            <v>0</v>
          </cell>
          <cell r="W823" t="str">
            <v/>
          </cell>
          <cell r="X823" t="b">
            <v>0</v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1073</v>
          </cell>
          <cell r="B824" t="str">
            <v>Anthony</v>
          </cell>
          <cell r="C824" t="str">
            <v>O'Neil</v>
          </cell>
          <cell r="D824">
            <v>8</v>
          </cell>
          <cell r="F824" t="str">
            <v>m</v>
          </cell>
          <cell r="I824" t="str">
            <v>45-49</v>
          </cell>
          <cell r="J824" t="str">
            <v>Olney Runners</v>
          </cell>
          <cell r="P824">
            <v>81</v>
          </cell>
          <cell r="Q824">
            <v>17</v>
          </cell>
          <cell r="R824" t="str">
            <v/>
          </cell>
          <cell r="S824" t="str">
            <v/>
          </cell>
          <cell r="T824">
            <v>79</v>
          </cell>
          <cell r="U824">
            <v>14</v>
          </cell>
          <cell r="V824" t="b">
            <v>0</v>
          </cell>
          <cell r="W824" t="str">
            <v/>
          </cell>
          <cell r="X824" t="b">
            <v>0</v>
          </cell>
          <cell r="Y824" t="str">
            <v/>
          </cell>
          <cell r="Z824">
            <v>2</v>
          </cell>
          <cell r="AA824">
            <v>160</v>
          </cell>
        </row>
        <row r="825">
          <cell r="A825">
            <v>1074</v>
          </cell>
          <cell r="B825" t="str">
            <v>Therese</v>
          </cell>
          <cell r="C825" t="str">
            <v>O'Riordan</v>
          </cell>
          <cell r="D825">
            <v>8</v>
          </cell>
          <cell r="G825" t="str">
            <v>f</v>
          </cell>
          <cell r="I825" t="str">
            <v>40-44</v>
          </cell>
          <cell r="J825" t="str">
            <v>Olney Runners</v>
          </cell>
          <cell r="P825">
            <v>46</v>
          </cell>
          <cell r="Q825">
            <v>9</v>
          </cell>
          <cell r="R825" t="str">
            <v/>
          </cell>
          <cell r="S825" t="str">
            <v/>
          </cell>
          <cell r="T825">
            <v>45</v>
          </cell>
          <cell r="U825">
            <v>8</v>
          </cell>
          <cell r="V825" t="b">
            <v>0</v>
          </cell>
          <cell r="W825" t="str">
            <v/>
          </cell>
          <cell r="X825" t="b">
            <v>0</v>
          </cell>
          <cell r="Y825" t="str">
            <v/>
          </cell>
          <cell r="Z825">
            <v>2</v>
          </cell>
          <cell r="AA825">
            <v>91</v>
          </cell>
        </row>
        <row r="826">
          <cell r="A826">
            <v>1075</v>
          </cell>
          <cell r="B826" t="str">
            <v>Stephanie</v>
          </cell>
          <cell r="C826" t="str">
            <v>Potter</v>
          </cell>
          <cell r="D826">
            <v>8</v>
          </cell>
          <cell r="G826" t="str">
            <v>f</v>
          </cell>
          <cell r="I826" t="str">
            <v>35-39</v>
          </cell>
          <cell r="J826" t="str">
            <v>Olney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b">
            <v>0</v>
          </cell>
          <cell r="W826" t="str">
            <v/>
          </cell>
          <cell r="X826" t="b">
            <v>0</v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1076</v>
          </cell>
          <cell r="B827" t="str">
            <v>Paul</v>
          </cell>
          <cell r="C827" t="str">
            <v>Pratt</v>
          </cell>
          <cell r="D827">
            <v>8</v>
          </cell>
          <cell r="F827" t="str">
            <v>m</v>
          </cell>
          <cell r="I827" t="str">
            <v>50-54</v>
          </cell>
          <cell r="J827" t="str">
            <v>Olney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b">
            <v>0</v>
          </cell>
          <cell r="W827" t="str">
            <v/>
          </cell>
          <cell r="X827" t="b">
            <v>0</v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1077</v>
          </cell>
          <cell r="B828" t="str">
            <v>Rob</v>
          </cell>
          <cell r="C828" t="str">
            <v>Riekie</v>
          </cell>
          <cell r="D828">
            <v>8</v>
          </cell>
          <cell r="F828" t="str">
            <v>m</v>
          </cell>
          <cell r="I828" t="str">
            <v>60-64</v>
          </cell>
          <cell r="J828" t="str">
            <v>Olney Runners</v>
          </cell>
          <cell r="P828">
            <v>131</v>
          </cell>
          <cell r="Q828">
            <v>6</v>
          </cell>
          <cell r="R828">
            <v>138</v>
          </cell>
          <cell r="S828">
            <v>3</v>
          </cell>
          <cell r="T828" t="str">
            <v/>
          </cell>
          <cell r="U828" t="str">
            <v/>
          </cell>
          <cell r="V828" t="b">
            <v>0</v>
          </cell>
          <cell r="W828" t="str">
            <v/>
          </cell>
          <cell r="X828" t="b">
            <v>0</v>
          </cell>
          <cell r="Y828" t="str">
            <v/>
          </cell>
          <cell r="Z828">
            <v>2</v>
          </cell>
          <cell r="AA828">
            <v>269</v>
          </cell>
        </row>
        <row r="829">
          <cell r="A829">
            <v>1078</v>
          </cell>
          <cell r="B829" t="str">
            <v>Dean</v>
          </cell>
          <cell r="C829" t="str">
            <v>Sartin</v>
          </cell>
          <cell r="D829">
            <v>8</v>
          </cell>
          <cell r="F829" t="str">
            <v>m</v>
          </cell>
          <cell r="I829" t="str">
            <v>45-49</v>
          </cell>
          <cell r="J829" t="str">
            <v>Olney Runners</v>
          </cell>
          <cell r="P829">
            <v>48</v>
          </cell>
          <cell r="Q829">
            <v>10</v>
          </cell>
          <cell r="R829">
            <v>74</v>
          </cell>
          <cell r="S829">
            <v>18</v>
          </cell>
          <cell r="T829" t="str">
            <v/>
          </cell>
          <cell r="U829" t="str">
            <v/>
          </cell>
          <cell r="V829" t="b">
            <v>0</v>
          </cell>
          <cell r="W829" t="str">
            <v/>
          </cell>
          <cell r="X829" t="b">
            <v>0</v>
          </cell>
          <cell r="Y829" t="str">
            <v/>
          </cell>
          <cell r="Z829">
            <v>2</v>
          </cell>
          <cell r="AA829">
            <v>122</v>
          </cell>
        </row>
        <row r="830">
          <cell r="A830">
            <v>1079</v>
          </cell>
          <cell r="B830" t="str">
            <v>Helen</v>
          </cell>
          <cell r="C830" t="str">
            <v>Sartin</v>
          </cell>
          <cell r="D830">
            <v>8</v>
          </cell>
          <cell r="G830" t="str">
            <v>f</v>
          </cell>
          <cell r="I830" t="str">
            <v>45-49</v>
          </cell>
          <cell r="J830" t="str">
            <v>Olney Runners</v>
          </cell>
          <cell r="P830">
            <v>63</v>
          </cell>
          <cell r="Q830">
            <v>13</v>
          </cell>
          <cell r="R830">
            <v>94</v>
          </cell>
          <cell r="S830">
            <v>20</v>
          </cell>
          <cell r="T830" t="str">
            <v/>
          </cell>
          <cell r="U830" t="str">
            <v/>
          </cell>
          <cell r="V830" t="b">
            <v>0</v>
          </cell>
          <cell r="W830" t="str">
            <v/>
          </cell>
          <cell r="X830" t="b">
            <v>0</v>
          </cell>
          <cell r="Y830" t="str">
            <v/>
          </cell>
          <cell r="Z830">
            <v>2</v>
          </cell>
          <cell r="AA830">
            <v>157</v>
          </cell>
        </row>
        <row r="831">
          <cell r="A831">
            <v>1080</v>
          </cell>
          <cell r="B831" t="str">
            <v>David</v>
          </cell>
          <cell r="C831" t="str">
            <v>Shakespeare</v>
          </cell>
          <cell r="D831">
            <v>8</v>
          </cell>
          <cell r="F831" t="str">
            <v>m</v>
          </cell>
          <cell r="I831" t="str">
            <v>55-59</v>
          </cell>
          <cell r="J831" t="str">
            <v>Olney Runners</v>
          </cell>
          <cell r="P831" t="str">
            <v/>
          </cell>
          <cell r="Q831" t="str">
            <v/>
          </cell>
          <cell r="R831">
            <v>166</v>
          </cell>
          <cell r="S831">
            <v>16</v>
          </cell>
          <cell r="T831">
            <v>125</v>
          </cell>
          <cell r="U831">
            <v>12</v>
          </cell>
          <cell r="V831" t="b">
            <v>0</v>
          </cell>
          <cell r="W831" t="str">
            <v/>
          </cell>
          <cell r="X831" t="b">
            <v>0</v>
          </cell>
          <cell r="Y831" t="str">
            <v/>
          </cell>
          <cell r="Z831">
            <v>2</v>
          </cell>
          <cell r="AA831">
            <v>291</v>
          </cell>
        </row>
        <row r="832">
          <cell r="A832">
            <v>1081</v>
          </cell>
          <cell r="B832" t="str">
            <v>Phil</v>
          </cell>
          <cell r="C832" t="str">
            <v>Shrimpton</v>
          </cell>
          <cell r="D832">
            <v>8</v>
          </cell>
          <cell r="F832" t="str">
            <v>m</v>
          </cell>
          <cell r="I832" t="str">
            <v>55-59</v>
          </cell>
          <cell r="J832" t="str">
            <v>Olney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b">
            <v>0</v>
          </cell>
          <cell r="W832" t="str">
            <v/>
          </cell>
          <cell r="X832" t="b">
            <v>0</v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1082</v>
          </cell>
          <cell r="B833" t="str">
            <v>Niv</v>
          </cell>
          <cell r="C833" t="str">
            <v>Speith</v>
          </cell>
          <cell r="D833">
            <v>8</v>
          </cell>
          <cell r="G833" t="str">
            <v>f</v>
          </cell>
          <cell r="I833" t="str">
            <v>40-44</v>
          </cell>
          <cell r="J833" t="str">
            <v>Olney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b">
            <v>0</v>
          </cell>
          <cell r="W833" t="str">
            <v/>
          </cell>
          <cell r="X833" t="b">
            <v>0</v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1083</v>
          </cell>
          <cell r="B834" t="str">
            <v>Rob</v>
          </cell>
          <cell r="C834" t="str">
            <v>White</v>
          </cell>
          <cell r="D834">
            <v>8</v>
          </cell>
          <cell r="F834" t="str">
            <v>m</v>
          </cell>
          <cell r="I834" t="str">
            <v>45-49</v>
          </cell>
          <cell r="J834" t="str">
            <v>Olney Runners</v>
          </cell>
          <cell r="P834">
            <v>164</v>
          </cell>
          <cell r="Q834">
            <v>32</v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b">
            <v>0</v>
          </cell>
          <cell r="W834" t="str">
            <v/>
          </cell>
          <cell r="X834" t="b">
            <v>0</v>
          </cell>
          <cell r="Y834" t="str">
            <v/>
          </cell>
          <cell r="Z834">
            <v>1</v>
          </cell>
          <cell r="AA834" t="str">
            <v/>
          </cell>
        </row>
        <row r="835">
          <cell r="A835">
            <v>1084</v>
          </cell>
          <cell r="B835" t="str">
            <v>Duncan</v>
          </cell>
          <cell r="C835" t="str">
            <v>Winner</v>
          </cell>
          <cell r="D835">
            <v>8</v>
          </cell>
          <cell r="F835" t="str">
            <v>m</v>
          </cell>
          <cell r="I835" t="str">
            <v>45-49</v>
          </cell>
          <cell r="J835" t="str">
            <v>Olney Runners</v>
          </cell>
          <cell r="P835">
            <v>105</v>
          </cell>
          <cell r="Q835">
            <v>21</v>
          </cell>
          <cell r="R835">
            <v>123</v>
          </cell>
          <cell r="S835">
            <v>29</v>
          </cell>
          <cell r="T835">
            <v>100</v>
          </cell>
          <cell r="U835">
            <v>21</v>
          </cell>
          <cell r="V835" t="b">
            <v>0</v>
          </cell>
          <cell r="W835" t="str">
            <v/>
          </cell>
          <cell r="X835" t="b">
            <v>0</v>
          </cell>
          <cell r="Y835" t="str">
            <v/>
          </cell>
          <cell r="Z835">
            <v>3</v>
          </cell>
          <cell r="AA835">
            <v>205</v>
          </cell>
        </row>
        <row r="836">
          <cell r="A836">
            <v>1085</v>
          </cell>
          <cell r="B836" t="str">
            <v>Phil</v>
          </cell>
          <cell r="C836" t="str">
            <v>Holland</v>
          </cell>
          <cell r="D836">
            <v>8</v>
          </cell>
          <cell r="F836" t="str">
            <v>m</v>
          </cell>
          <cell r="I836" t="str">
            <v>45-49</v>
          </cell>
          <cell r="J836" t="str">
            <v>Olney Runners</v>
          </cell>
          <cell r="P836">
            <v>19</v>
          </cell>
          <cell r="Q836">
            <v>1</v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b">
            <v>0</v>
          </cell>
          <cell r="W836" t="str">
            <v/>
          </cell>
          <cell r="X836" t="b">
            <v>0</v>
          </cell>
          <cell r="Y836" t="str">
            <v/>
          </cell>
          <cell r="Z836">
            <v>1</v>
          </cell>
          <cell r="AA836" t="str">
            <v/>
          </cell>
        </row>
        <row r="837">
          <cell r="A837">
            <v>1086</v>
          </cell>
          <cell r="B837" t="str">
            <v>David</v>
          </cell>
          <cell r="C837" t="str">
            <v>Fensom</v>
          </cell>
          <cell r="D837">
            <v>8</v>
          </cell>
          <cell r="F837" t="str">
            <v>m</v>
          </cell>
          <cell r="I837" t="str">
            <v>50-54</v>
          </cell>
          <cell r="J837" t="str">
            <v>Olney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b">
            <v>0</v>
          </cell>
          <cell r="W837" t="str">
            <v/>
          </cell>
          <cell r="X837" t="b">
            <v>0</v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1087</v>
          </cell>
          <cell r="B838" t="str">
            <v>Rachel</v>
          </cell>
          <cell r="C838" t="str">
            <v>David</v>
          </cell>
          <cell r="D838">
            <v>8</v>
          </cell>
          <cell r="G838" t="str">
            <v>f</v>
          </cell>
          <cell r="I838" t="str">
            <v>55-59</v>
          </cell>
          <cell r="J838" t="str">
            <v>Olney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b">
            <v>0</v>
          </cell>
          <cell r="W838" t="str">
            <v/>
          </cell>
          <cell r="X838" t="b">
            <v>0</v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1088</v>
          </cell>
          <cell r="B839" t="str">
            <v>Peter</v>
          </cell>
          <cell r="C839" t="str">
            <v>Houghton</v>
          </cell>
          <cell r="D839">
            <v>8</v>
          </cell>
          <cell r="F839" t="str">
            <v>m</v>
          </cell>
          <cell r="I839" t="str">
            <v>40-44</v>
          </cell>
          <cell r="J839" t="str">
            <v>Olney Runners</v>
          </cell>
          <cell r="P839">
            <v>193</v>
          </cell>
          <cell r="Q839">
            <v>31</v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b">
            <v>0</v>
          </cell>
          <cell r="W839" t="str">
            <v/>
          </cell>
          <cell r="X839" t="b">
            <v>0</v>
          </cell>
          <cell r="Y839" t="str">
            <v/>
          </cell>
          <cell r="Z839">
            <v>1</v>
          </cell>
          <cell r="AA839" t="str">
            <v/>
          </cell>
        </row>
        <row r="840">
          <cell r="A840">
            <v>1093</v>
          </cell>
          <cell r="B840" t="str">
            <v>Anthony</v>
          </cell>
          <cell r="C840" t="str">
            <v>Jones</v>
          </cell>
          <cell r="D840">
            <v>8</v>
          </cell>
          <cell r="F840" t="str">
            <v>m</v>
          </cell>
          <cell r="I840" t="str">
            <v>50-54</v>
          </cell>
          <cell r="J840" t="str">
            <v>Olney Runners</v>
          </cell>
          <cell r="P840" t="b">
            <v>0</v>
          </cell>
          <cell r="Q840" t="str">
            <v/>
          </cell>
          <cell r="R840">
            <v>87</v>
          </cell>
          <cell r="S840">
            <v>20</v>
          </cell>
          <cell r="T840" t="str">
            <v/>
          </cell>
          <cell r="U840" t="str">
            <v/>
          </cell>
          <cell r="V840" t="b">
            <v>0</v>
          </cell>
          <cell r="W840" t="str">
            <v/>
          </cell>
          <cell r="X840" t="b">
            <v>0</v>
          </cell>
          <cell r="Y840" t="str">
            <v/>
          </cell>
          <cell r="Z840">
            <v>1</v>
          </cell>
          <cell r="AA840" t="str">
            <v/>
          </cell>
        </row>
        <row r="841">
          <cell r="A841">
            <v>1100</v>
          </cell>
          <cell r="B841" t="str">
            <v>Philip</v>
          </cell>
          <cell r="C841" t="str">
            <v>Abbitt</v>
          </cell>
          <cell r="D841">
            <v>9</v>
          </cell>
          <cell r="F841" t="str">
            <v>m</v>
          </cell>
          <cell r="I841" t="str">
            <v>70-74</v>
          </cell>
          <cell r="J841" t="str">
            <v>Stopsley Striders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b">
            <v>0</v>
          </cell>
          <cell r="W841" t="str">
            <v/>
          </cell>
          <cell r="X841" t="b">
            <v>0</v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1101</v>
          </cell>
          <cell r="B842" t="str">
            <v>Karen</v>
          </cell>
          <cell r="C842" t="str">
            <v>Ashby</v>
          </cell>
          <cell r="D842">
            <v>9</v>
          </cell>
          <cell r="G842" t="str">
            <v>f</v>
          </cell>
          <cell r="I842" t="str">
            <v>60-64</v>
          </cell>
          <cell r="J842" t="str">
            <v>Stopsley Striders</v>
          </cell>
          <cell r="P842" t="str">
            <v/>
          </cell>
          <cell r="Q842" t="str">
            <v/>
          </cell>
          <cell r="R842">
            <v>88</v>
          </cell>
          <cell r="S842">
            <v>5</v>
          </cell>
          <cell r="T842">
            <v>50</v>
          </cell>
          <cell r="U842">
            <v>2</v>
          </cell>
          <cell r="V842" t="b">
            <v>0</v>
          </cell>
          <cell r="W842" t="str">
            <v/>
          </cell>
          <cell r="X842" t="b">
            <v>0</v>
          </cell>
          <cell r="Y842" t="str">
            <v/>
          </cell>
          <cell r="Z842">
            <v>2</v>
          </cell>
          <cell r="AA842">
            <v>138</v>
          </cell>
        </row>
        <row r="843">
          <cell r="A843">
            <v>1102</v>
          </cell>
          <cell r="B843" t="str">
            <v>Rob</v>
          </cell>
          <cell r="C843" t="str">
            <v>Barnes</v>
          </cell>
          <cell r="D843">
            <v>9</v>
          </cell>
          <cell r="F843" t="str">
            <v>m</v>
          </cell>
          <cell r="I843" t="str">
            <v>35-39</v>
          </cell>
          <cell r="J843" t="str">
            <v>Stopsley Striders</v>
          </cell>
          <cell r="P843">
            <v>12</v>
          </cell>
          <cell r="Q843">
            <v>4</v>
          </cell>
          <cell r="R843">
            <v>10</v>
          </cell>
          <cell r="S843">
            <v>3</v>
          </cell>
          <cell r="T843">
            <v>14</v>
          </cell>
          <cell r="U843">
            <v>3</v>
          </cell>
          <cell r="V843" t="b">
            <v>0</v>
          </cell>
          <cell r="W843" t="str">
            <v/>
          </cell>
          <cell r="X843" t="b">
            <v>0</v>
          </cell>
          <cell r="Y843" t="str">
            <v/>
          </cell>
          <cell r="Z843">
            <v>3</v>
          </cell>
          <cell r="AA843">
            <v>22</v>
          </cell>
        </row>
        <row r="844">
          <cell r="A844">
            <v>1103</v>
          </cell>
          <cell r="B844" t="str">
            <v>Peter</v>
          </cell>
          <cell r="C844" t="str">
            <v>Brown</v>
          </cell>
          <cell r="D844">
            <v>9</v>
          </cell>
          <cell r="F844" t="str">
            <v>m</v>
          </cell>
          <cell r="I844" t="str">
            <v>35-39</v>
          </cell>
          <cell r="J844" t="str">
            <v>Stopsley Striders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b">
            <v>0</v>
          </cell>
          <cell r="W844" t="str">
            <v/>
          </cell>
          <cell r="X844" t="b">
            <v>0</v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1104</v>
          </cell>
          <cell r="B845" t="str">
            <v>Ade</v>
          </cell>
          <cell r="C845" t="str">
            <v>Copp</v>
          </cell>
          <cell r="D845">
            <v>9</v>
          </cell>
          <cell r="F845" t="str">
            <v>m</v>
          </cell>
          <cell r="I845" t="str">
            <v>50-54</v>
          </cell>
          <cell r="J845" t="str">
            <v>Stopsley Striders</v>
          </cell>
          <cell r="P845" t="str">
            <v/>
          </cell>
          <cell r="Q845" t="str">
            <v/>
          </cell>
          <cell r="R845">
            <v>111</v>
          </cell>
          <cell r="S845">
            <v>26</v>
          </cell>
          <cell r="T845">
            <v>83</v>
          </cell>
          <cell r="U845">
            <v>17</v>
          </cell>
          <cell r="V845" t="b">
            <v>0</v>
          </cell>
          <cell r="W845" t="str">
            <v/>
          </cell>
          <cell r="X845" t="b">
            <v>0</v>
          </cell>
          <cell r="Y845" t="str">
            <v/>
          </cell>
          <cell r="Z845">
            <v>2</v>
          </cell>
          <cell r="AA845">
            <v>194</v>
          </cell>
        </row>
        <row r="846">
          <cell r="A846">
            <v>1105</v>
          </cell>
          <cell r="B846" t="str">
            <v>Vicki</v>
          </cell>
          <cell r="C846" t="str">
            <v>Crowston</v>
          </cell>
          <cell r="D846">
            <v>9</v>
          </cell>
          <cell r="G846" t="str">
            <v>f</v>
          </cell>
          <cell r="I846" t="str">
            <v>40-44</v>
          </cell>
          <cell r="J846" t="str">
            <v>Stopsley Striders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b">
            <v>0</v>
          </cell>
          <cell r="W846" t="str">
            <v/>
          </cell>
          <cell r="X846" t="b">
            <v>0</v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1106</v>
          </cell>
          <cell r="B847" t="str">
            <v>Thomas</v>
          </cell>
          <cell r="C847" t="str">
            <v>Darby</v>
          </cell>
          <cell r="D847">
            <v>9</v>
          </cell>
          <cell r="F847" t="str">
            <v>m</v>
          </cell>
          <cell r="I847" t="str">
            <v>40-44</v>
          </cell>
          <cell r="J847" t="str">
            <v>Stopsley Striders</v>
          </cell>
          <cell r="P847">
            <v>112</v>
          </cell>
          <cell r="Q847">
            <v>22</v>
          </cell>
          <cell r="R847" t="str">
            <v/>
          </cell>
          <cell r="S847" t="str">
            <v/>
          </cell>
          <cell r="T847">
            <v>117</v>
          </cell>
          <cell r="U847">
            <v>20</v>
          </cell>
          <cell r="V847" t="b">
            <v>0</v>
          </cell>
          <cell r="W847" t="str">
            <v/>
          </cell>
          <cell r="X847" t="b">
            <v>0</v>
          </cell>
          <cell r="Y847" t="str">
            <v/>
          </cell>
          <cell r="Z847">
            <v>2</v>
          </cell>
          <cell r="AA847">
            <v>229</v>
          </cell>
        </row>
        <row r="848">
          <cell r="A848">
            <v>1107</v>
          </cell>
          <cell r="B848" t="str">
            <v>Liz</v>
          </cell>
          <cell r="C848" t="str">
            <v>Davies</v>
          </cell>
          <cell r="D848">
            <v>9</v>
          </cell>
          <cell r="G848" t="str">
            <v>f</v>
          </cell>
          <cell r="I848" t="str">
            <v>55-59</v>
          </cell>
          <cell r="J848" t="str">
            <v>Stopsley Striders</v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b">
            <v>0</v>
          </cell>
          <cell r="W848" t="str">
            <v/>
          </cell>
          <cell r="X848" t="b">
            <v>0</v>
          </cell>
          <cell r="Y848" t="str">
            <v/>
          </cell>
          <cell r="Z848">
            <v>0</v>
          </cell>
          <cell r="AA848" t="str">
            <v/>
          </cell>
        </row>
        <row r="849">
          <cell r="A849">
            <v>1108</v>
          </cell>
          <cell r="B849" t="str">
            <v>Ellie</v>
          </cell>
          <cell r="C849" t="str">
            <v>Davies</v>
          </cell>
          <cell r="D849">
            <v>9</v>
          </cell>
          <cell r="F849" t="str">
            <v>m</v>
          </cell>
          <cell r="I849" t="str">
            <v>30-34</v>
          </cell>
          <cell r="J849" t="str">
            <v>Stopsley Striders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b">
            <v>0</v>
          </cell>
          <cell r="W849" t="str">
            <v/>
          </cell>
          <cell r="X849" t="b">
            <v>0</v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1109</v>
          </cell>
          <cell r="B850" t="str">
            <v>Ruth</v>
          </cell>
          <cell r="C850" t="str">
            <v>Doyle</v>
          </cell>
          <cell r="D850">
            <v>9</v>
          </cell>
          <cell r="G850" t="str">
            <v>f</v>
          </cell>
          <cell r="I850" t="str">
            <v>50-54</v>
          </cell>
          <cell r="J850" t="str">
            <v>Stopsley Striders</v>
          </cell>
          <cell r="P850">
            <v>66</v>
          </cell>
          <cell r="Q850">
            <v>8</v>
          </cell>
          <cell r="R850">
            <v>76</v>
          </cell>
          <cell r="S850">
            <v>8</v>
          </cell>
          <cell r="T850">
            <v>53</v>
          </cell>
          <cell r="U850">
            <v>6</v>
          </cell>
          <cell r="V850" t="b">
            <v>0</v>
          </cell>
          <cell r="W850" t="str">
            <v/>
          </cell>
          <cell r="X850" t="b">
            <v>0</v>
          </cell>
          <cell r="Y850" t="str">
            <v/>
          </cell>
          <cell r="Z850">
            <v>3</v>
          </cell>
          <cell r="AA850">
            <v>119</v>
          </cell>
        </row>
        <row r="851">
          <cell r="A851">
            <v>1110</v>
          </cell>
          <cell r="B851" t="str">
            <v>Paul</v>
          </cell>
          <cell r="C851" t="str">
            <v>Duffy</v>
          </cell>
          <cell r="D851">
            <v>9</v>
          </cell>
          <cell r="F851" t="str">
            <v>m</v>
          </cell>
          <cell r="I851" t="str">
            <v>45-49</v>
          </cell>
          <cell r="J851" t="str">
            <v>Stopsley Striders</v>
          </cell>
          <cell r="P851">
            <v>197</v>
          </cell>
          <cell r="Q851">
            <v>36</v>
          </cell>
          <cell r="R851">
            <v>232</v>
          </cell>
          <cell r="S851">
            <v>45</v>
          </cell>
          <cell r="T851">
            <v>169</v>
          </cell>
          <cell r="U851">
            <v>31</v>
          </cell>
          <cell r="V851" t="b">
            <v>0</v>
          </cell>
          <cell r="W851" t="str">
            <v/>
          </cell>
          <cell r="X851" t="b">
            <v>0</v>
          </cell>
          <cell r="Y851" t="str">
            <v/>
          </cell>
          <cell r="Z851">
            <v>3</v>
          </cell>
          <cell r="AA851">
            <v>366</v>
          </cell>
        </row>
        <row r="852">
          <cell r="A852">
            <v>1111</v>
          </cell>
          <cell r="B852" t="str">
            <v>Andrew</v>
          </cell>
          <cell r="C852" t="str">
            <v>Durrant</v>
          </cell>
          <cell r="D852">
            <v>9</v>
          </cell>
          <cell r="F852" t="str">
            <v>m</v>
          </cell>
          <cell r="I852" t="str">
            <v>60-64</v>
          </cell>
          <cell r="J852" t="str">
            <v>Stopsley Striders</v>
          </cell>
          <cell r="P852">
            <v>128</v>
          </cell>
          <cell r="Q852">
            <v>4</v>
          </cell>
          <cell r="R852" t="str">
            <v/>
          </cell>
          <cell r="S852" t="str">
            <v/>
          </cell>
          <cell r="T852">
            <v>120</v>
          </cell>
          <cell r="U852">
            <v>5</v>
          </cell>
          <cell r="V852" t="b">
            <v>0</v>
          </cell>
          <cell r="W852" t="str">
            <v/>
          </cell>
          <cell r="X852" t="b">
            <v>0</v>
          </cell>
          <cell r="Y852" t="str">
            <v/>
          </cell>
          <cell r="Z852">
            <v>2</v>
          </cell>
          <cell r="AA852">
            <v>248</v>
          </cell>
        </row>
        <row r="853">
          <cell r="A853">
            <v>1112</v>
          </cell>
          <cell r="B853" t="str">
            <v>Martin</v>
          </cell>
          <cell r="C853" t="str">
            <v>Emanuel</v>
          </cell>
          <cell r="D853">
            <v>9</v>
          </cell>
          <cell r="F853" t="str">
            <v>m</v>
          </cell>
          <cell r="I853" t="str">
            <v>40-44</v>
          </cell>
          <cell r="J853" t="str">
            <v>Stopsley Striders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b">
            <v>0</v>
          </cell>
          <cell r="W853" t="str">
            <v/>
          </cell>
          <cell r="X853" t="b">
            <v>0</v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1113</v>
          </cell>
          <cell r="B854" t="str">
            <v>Gez</v>
          </cell>
          <cell r="C854" t="str">
            <v>Fallon</v>
          </cell>
          <cell r="D854">
            <v>9</v>
          </cell>
          <cell r="F854" t="str">
            <v>m</v>
          </cell>
          <cell r="I854" t="str">
            <v>50-54</v>
          </cell>
          <cell r="J854" t="str">
            <v>Stopsley Striders</v>
          </cell>
          <cell r="P854">
            <v>65</v>
          </cell>
          <cell r="Q854">
            <v>10</v>
          </cell>
          <cell r="R854">
            <v>69</v>
          </cell>
          <cell r="S854">
            <v>11</v>
          </cell>
          <cell r="T854">
            <v>57</v>
          </cell>
          <cell r="U854">
            <v>10</v>
          </cell>
          <cell r="V854" t="b">
            <v>0</v>
          </cell>
          <cell r="W854" t="str">
            <v/>
          </cell>
          <cell r="X854" t="b">
            <v>0</v>
          </cell>
          <cell r="Y854" t="str">
            <v/>
          </cell>
          <cell r="Z854">
            <v>3</v>
          </cell>
          <cell r="AA854">
            <v>122</v>
          </cell>
        </row>
        <row r="855">
          <cell r="A855">
            <v>1114</v>
          </cell>
          <cell r="B855" t="str">
            <v>Paul</v>
          </cell>
          <cell r="C855" t="str">
            <v>Keech</v>
          </cell>
          <cell r="D855">
            <v>9</v>
          </cell>
          <cell r="F855" t="str">
            <v>m</v>
          </cell>
          <cell r="I855" t="str">
            <v>60-64</v>
          </cell>
          <cell r="J855" t="str">
            <v>Stopsley Striders</v>
          </cell>
          <cell r="P855">
            <v>173</v>
          </cell>
          <cell r="Q855">
            <v>18</v>
          </cell>
          <cell r="R855">
            <v>186</v>
          </cell>
          <cell r="S855">
            <v>10</v>
          </cell>
          <cell r="T855" t="str">
            <v/>
          </cell>
          <cell r="U855" t="str">
            <v/>
          </cell>
          <cell r="V855" t="b">
            <v>0</v>
          </cell>
          <cell r="W855" t="str">
            <v/>
          </cell>
          <cell r="X855" t="b">
            <v>0</v>
          </cell>
          <cell r="Y855" t="str">
            <v/>
          </cell>
          <cell r="Z855">
            <v>2</v>
          </cell>
          <cell r="AA855">
            <v>359</v>
          </cell>
        </row>
        <row r="856">
          <cell r="A856">
            <v>1115</v>
          </cell>
          <cell r="B856" t="str">
            <v>Danny</v>
          </cell>
          <cell r="C856" t="str">
            <v>Kelly</v>
          </cell>
          <cell r="D856">
            <v>9</v>
          </cell>
          <cell r="F856" t="str">
            <v>m</v>
          </cell>
          <cell r="I856" t="str">
            <v>60-64</v>
          </cell>
          <cell r="J856" t="str">
            <v>Stopsley Striders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b">
            <v>0</v>
          </cell>
          <cell r="W856" t="str">
            <v/>
          </cell>
          <cell r="X856" t="b">
            <v>0</v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1116</v>
          </cell>
          <cell r="B857" t="str">
            <v>Miriam</v>
          </cell>
          <cell r="C857" t="str">
            <v>Linforth</v>
          </cell>
          <cell r="D857">
            <v>9</v>
          </cell>
          <cell r="G857" t="str">
            <v>f</v>
          </cell>
          <cell r="I857" t="str">
            <v>40-44</v>
          </cell>
          <cell r="J857" t="str">
            <v>Stopsley Striders</v>
          </cell>
          <cell r="P857">
            <v>31</v>
          </cell>
          <cell r="Q857">
            <v>6</v>
          </cell>
          <cell r="R857" t="str">
            <v/>
          </cell>
          <cell r="S857" t="str">
            <v/>
          </cell>
          <cell r="T857">
            <v>26</v>
          </cell>
          <cell r="U857">
            <v>7</v>
          </cell>
          <cell r="V857" t="b">
            <v>0</v>
          </cell>
          <cell r="W857" t="str">
            <v/>
          </cell>
          <cell r="X857" t="b">
            <v>0</v>
          </cell>
          <cell r="Y857" t="str">
            <v/>
          </cell>
          <cell r="Z857">
            <v>2</v>
          </cell>
          <cell r="AA857">
            <v>57</v>
          </cell>
        </row>
        <row r="858">
          <cell r="A858">
            <v>1117</v>
          </cell>
          <cell r="B858" t="str">
            <v>Evelyn</v>
          </cell>
          <cell r="C858" t="str">
            <v>Lutterodt</v>
          </cell>
          <cell r="D858">
            <v>9</v>
          </cell>
          <cell r="G858" t="str">
            <v>f</v>
          </cell>
          <cell r="I858" t="str">
            <v>45-49</v>
          </cell>
          <cell r="J858" t="str">
            <v>Stopsley Striders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b">
            <v>0</v>
          </cell>
          <cell r="W858" t="str">
            <v/>
          </cell>
          <cell r="X858" t="b">
            <v>0</v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1118</v>
          </cell>
          <cell r="B859" t="str">
            <v>Shaun</v>
          </cell>
          <cell r="C859" t="str">
            <v>Mutter</v>
          </cell>
          <cell r="D859">
            <v>9</v>
          </cell>
          <cell r="F859" t="str">
            <v>m</v>
          </cell>
          <cell r="I859" t="str">
            <v>35-39</v>
          </cell>
          <cell r="J859" t="str">
            <v>Stopsley Striders</v>
          </cell>
          <cell r="P859">
            <v>116</v>
          </cell>
          <cell r="Q859">
            <v>15</v>
          </cell>
          <cell r="R859" t="str">
            <v/>
          </cell>
          <cell r="S859" t="str">
            <v/>
          </cell>
          <cell r="T859">
            <v>102</v>
          </cell>
          <cell r="U859">
            <v>12</v>
          </cell>
          <cell r="V859" t="b">
            <v>0</v>
          </cell>
          <cell r="W859" t="str">
            <v/>
          </cell>
          <cell r="X859" t="b">
            <v>0</v>
          </cell>
          <cell r="Y859" t="str">
            <v/>
          </cell>
          <cell r="Z859">
            <v>2</v>
          </cell>
          <cell r="AA859">
            <v>218</v>
          </cell>
        </row>
        <row r="860">
          <cell r="A860">
            <v>1119</v>
          </cell>
          <cell r="B860" t="str">
            <v>Kate</v>
          </cell>
          <cell r="C860" t="str">
            <v>Neale</v>
          </cell>
          <cell r="D860">
            <v>9</v>
          </cell>
          <cell r="G860" t="str">
            <v>f</v>
          </cell>
          <cell r="I860" t="str">
            <v>60-64</v>
          </cell>
          <cell r="J860" t="str">
            <v>Stopsley Striders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b">
            <v>0</v>
          </cell>
          <cell r="W860" t="str">
            <v/>
          </cell>
          <cell r="X860" t="b">
            <v>0</v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1120</v>
          </cell>
          <cell r="B861" t="str">
            <v>Charles</v>
          </cell>
          <cell r="C861" t="str">
            <v>Nelis</v>
          </cell>
          <cell r="D861">
            <v>9</v>
          </cell>
          <cell r="F861" t="str">
            <v>m</v>
          </cell>
          <cell r="I861" t="str">
            <v>55-59</v>
          </cell>
          <cell r="J861" t="str">
            <v>Stopsley Striders</v>
          </cell>
          <cell r="P861">
            <v>184</v>
          </cell>
          <cell r="Q861">
            <v>23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b">
            <v>0</v>
          </cell>
          <cell r="W861" t="str">
            <v/>
          </cell>
          <cell r="X861" t="b">
            <v>0</v>
          </cell>
          <cell r="Y861" t="str">
            <v/>
          </cell>
          <cell r="Z861">
            <v>1</v>
          </cell>
          <cell r="AA861" t="str">
            <v/>
          </cell>
        </row>
        <row r="862">
          <cell r="A862">
            <v>1121</v>
          </cell>
          <cell r="B862" t="str">
            <v>Ryan</v>
          </cell>
          <cell r="C862" t="str">
            <v>Parsons</v>
          </cell>
          <cell r="D862">
            <v>9</v>
          </cell>
          <cell r="F862" t="str">
            <v>m</v>
          </cell>
          <cell r="I862" t="str">
            <v>25-29</v>
          </cell>
          <cell r="J862" t="str">
            <v>Stopsley Striders</v>
          </cell>
          <cell r="P862">
            <v>58</v>
          </cell>
          <cell r="Q862">
            <v>5</v>
          </cell>
          <cell r="R862">
            <v>65</v>
          </cell>
          <cell r="S862">
            <v>7</v>
          </cell>
          <cell r="T862">
            <v>77</v>
          </cell>
          <cell r="U862">
            <v>7</v>
          </cell>
          <cell r="V862" t="b">
            <v>0</v>
          </cell>
          <cell r="W862" t="str">
            <v/>
          </cell>
          <cell r="X862" t="b">
            <v>0</v>
          </cell>
          <cell r="Y862" t="str">
            <v/>
          </cell>
          <cell r="Z862">
            <v>3</v>
          </cell>
          <cell r="AA862">
            <v>123</v>
          </cell>
        </row>
        <row r="863">
          <cell r="A863">
            <v>1122</v>
          </cell>
          <cell r="B863" t="str">
            <v>Ian</v>
          </cell>
          <cell r="C863" t="str">
            <v>Pitkin</v>
          </cell>
          <cell r="D863">
            <v>9</v>
          </cell>
          <cell r="F863" t="str">
            <v>m</v>
          </cell>
          <cell r="I863" t="str">
            <v>55-59</v>
          </cell>
          <cell r="J863" t="str">
            <v>Stopsley Striders</v>
          </cell>
          <cell r="P863">
            <v>151</v>
          </cell>
          <cell r="Q863">
            <v>17</v>
          </cell>
          <cell r="R863">
            <v>161</v>
          </cell>
          <cell r="S863">
            <v>14</v>
          </cell>
          <cell r="T863">
            <v>140</v>
          </cell>
          <cell r="U863">
            <v>16</v>
          </cell>
          <cell r="V863" t="b">
            <v>0</v>
          </cell>
          <cell r="W863" t="str">
            <v/>
          </cell>
          <cell r="X863" t="b">
            <v>0</v>
          </cell>
          <cell r="Y863" t="str">
            <v/>
          </cell>
          <cell r="Z863">
            <v>3</v>
          </cell>
          <cell r="AA863">
            <v>291</v>
          </cell>
        </row>
        <row r="864">
          <cell r="A864">
            <v>1123</v>
          </cell>
          <cell r="B864" t="str">
            <v>Tom</v>
          </cell>
          <cell r="C864" t="str">
            <v>Rankin</v>
          </cell>
          <cell r="D864">
            <v>9</v>
          </cell>
          <cell r="F864" t="str">
            <v>m</v>
          </cell>
          <cell r="I864" t="str">
            <v>25-29</v>
          </cell>
          <cell r="J864" t="str">
            <v>Stopsley Striders</v>
          </cell>
          <cell r="P864">
            <v>31</v>
          </cell>
          <cell r="Q864">
            <v>4</v>
          </cell>
          <cell r="R864" t="str">
            <v/>
          </cell>
          <cell r="S864" t="str">
            <v/>
          </cell>
          <cell r="T864">
            <v>28</v>
          </cell>
          <cell r="U864">
            <v>4</v>
          </cell>
          <cell r="V864" t="b">
            <v>0</v>
          </cell>
          <cell r="W864" t="str">
            <v/>
          </cell>
          <cell r="X864" t="b">
            <v>0</v>
          </cell>
          <cell r="Y864" t="str">
            <v/>
          </cell>
          <cell r="Z864">
            <v>2</v>
          </cell>
          <cell r="AA864">
            <v>59</v>
          </cell>
        </row>
        <row r="865">
          <cell r="A865">
            <v>1124</v>
          </cell>
          <cell r="B865" t="str">
            <v>Stewart</v>
          </cell>
          <cell r="C865" t="str">
            <v>Read</v>
          </cell>
          <cell r="D865">
            <v>9</v>
          </cell>
          <cell r="F865" t="str">
            <v>m</v>
          </cell>
          <cell r="I865" t="str">
            <v>50-54</v>
          </cell>
          <cell r="J865" t="str">
            <v>Stopsley Striders</v>
          </cell>
          <cell r="P865" t="str">
            <v/>
          </cell>
          <cell r="Q865" t="str">
            <v/>
          </cell>
          <cell r="R865">
            <v>209</v>
          </cell>
          <cell r="S865">
            <v>39</v>
          </cell>
          <cell r="T865" t="str">
            <v/>
          </cell>
          <cell r="U865" t="str">
            <v/>
          </cell>
          <cell r="V865" t="b">
            <v>0</v>
          </cell>
          <cell r="W865" t="str">
            <v/>
          </cell>
          <cell r="X865" t="b">
            <v>0</v>
          </cell>
          <cell r="Y865" t="str">
            <v/>
          </cell>
          <cell r="Z865">
            <v>1</v>
          </cell>
          <cell r="AA865" t="str">
            <v/>
          </cell>
        </row>
        <row r="866">
          <cell r="A866">
            <v>1125</v>
          </cell>
          <cell r="B866" t="str">
            <v>Martin</v>
          </cell>
          <cell r="C866" t="str">
            <v>Read</v>
          </cell>
          <cell r="D866">
            <v>9</v>
          </cell>
          <cell r="F866" t="str">
            <v>m</v>
          </cell>
          <cell r="I866" t="str">
            <v>40-44</v>
          </cell>
          <cell r="J866" t="str">
            <v>Stopsley Striders</v>
          </cell>
          <cell r="P866">
            <v>134</v>
          </cell>
          <cell r="Q866">
            <v>25</v>
          </cell>
          <cell r="R866" t="str">
            <v/>
          </cell>
          <cell r="S866" t="str">
            <v/>
          </cell>
          <cell r="T866">
            <v>132</v>
          </cell>
          <cell r="U866">
            <v>21</v>
          </cell>
          <cell r="V866" t="b">
            <v>0</v>
          </cell>
          <cell r="W866" t="str">
            <v/>
          </cell>
          <cell r="X866" t="b">
            <v>0</v>
          </cell>
          <cell r="Y866" t="str">
            <v/>
          </cell>
          <cell r="Z866">
            <v>2</v>
          </cell>
          <cell r="AA866">
            <v>266</v>
          </cell>
        </row>
        <row r="867">
          <cell r="A867">
            <v>1126</v>
          </cell>
          <cell r="B867" t="str">
            <v>Judy</v>
          </cell>
          <cell r="C867" t="str">
            <v>Reid</v>
          </cell>
          <cell r="D867">
            <v>9</v>
          </cell>
          <cell r="G867" t="str">
            <v>f</v>
          </cell>
          <cell r="I867" t="str">
            <v>65-69</v>
          </cell>
          <cell r="J867" t="str">
            <v>Stopsley Striders</v>
          </cell>
          <cell r="P867" t="str">
            <v/>
          </cell>
          <cell r="Q867" t="str">
            <v/>
          </cell>
          <cell r="R867">
            <v>139</v>
          </cell>
          <cell r="S867">
            <v>6</v>
          </cell>
          <cell r="T867" t="str">
            <v/>
          </cell>
          <cell r="U867" t="str">
            <v/>
          </cell>
          <cell r="V867" t="b">
            <v>0</v>
          </cell>
          <cell r="W867" t="str">
            <v/>
          </cell>
          <cell r="X867" t="b">
            <v>0</v>
          </cell>
          <cell r="Y867" t="str">
            <v/>
          </cell>
          <cell r="Z867">
            <v>1</v>
          </cell>
          <cell r="AA867" t="str">
            <v/>
          </cell>
        </row>
        <row r="868">
          <cell r="A868">
            <v>1127</v>
          </cell>
          <cell r="B868" t="str">
            <v>Andrew</v>
          </cell>
          <cell r="C868" t="str">
            <v>Reid</v>
          </cell>
          <cell r="D868">
            <v>9</v>
          </cell>
          <cell r="F868" t="str">
            <v>m</v>
          </cell>
          <cell r="I868" t="str">
            <v>65-69</v>
          </cell>
          <cell r="J868" t="str">
            <v>Stopsley Striders</v>
          </cell>
          <cell r="P868" t="str">
            <v/>
          </cell>
          <cell r="Q868" t="str">
            <v/>
          </cell>
          <cell r="R868">
            <v>199</v>
          </cell>
          <cell r="S868">
            <v>7</v>
          </cell>
          <cell r="T868">
            <v>151</v>
          </cell>
          <cell r="U868">
            <v>4</v>
          </cell>
          <cell r="V868" t="b">
            <v>0</v>
          </cell>
          <cell r="W868" t="str">
            <v/>
          </cell>
          <cell r="X868" t="b">
            <v>0</v>
          </cell>
          <cell r="Y868" t="str">
            <v/>
          </cell>
          <cell r="Z868">
            <v>2</v>
          </cell>
          <cell r="AA868">
            <v>350</v>
          </cell>
        </row>
        <row r="869">
          <cell r="A869">
            <v>1128</v>
          </cell>
          <cell r="B869" t="str">
            <v>John</v>
          </cell>
          <cell r="C869" t="str">
            <v>Ryan</v>
          </cell>
          <cell r="D869">
            <v>9</v>
          </cell>
          <cell r="F869" t="str">
            <v>m</v>
          </cell>
          <cell r="I869" t="str">
            <v>55-59</v>
          </cell>
          <cell r="J869" t="str">
            <v>Stopsley Striders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b">
            <v>0</v>
          </cell>
          <cell r="W869" t="str">
            <v/>
          </cell>
          <cell r="X869" t="b">
            <v>0</v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1129</v>
          </cell>
          <cell r="B870" t="str">
            <v>Charlotte</v>
          </cell>
          <cell r="C870" t="str">
            <v>Snowdon</v>
          </cell>
          <cell r="D870">
            <v>9</v>
          </cell>
          <cell r="G870" t="str">
            <v>f</v>
          </cell>
          <cell r="I870" t="str">
            <v>35-39</v>
          </cell>
          <cell r="J870" t="str">
            <v>Stopsley Striders</v>
          </cell>
          <cell r="P870">
            <v>24</v>
          </cell>
          <cell r="Q870">
            <v>4</v>
          </cell>
          <cell r="R870">
            <v>38</v>
          </cell>
          <cell r="S870">
            <v>8</v>
          </cell>
          <cell r="T870">
            <v>27</v>
          </cell>
          <cell r="U870">
            <v>3</v>
          </cell>
          <cell r="V870" t="b">
            <v>0</v>
          </cell>
          <cell r="W870" t="str">
            <v/>
          </cell>
          <cell r="X870" t="b">
            <v>0</v>
          </cell>
          <cell r="Y870" t="str">
            <v/>
          </cell>
          <cell r="Z870">
            <v>3</v>
          </cell>
          <cell r="AA870">
            <v>51</v>
          </cell>
        </row>
        <row r="871">
          <cell r="A871">
            <v>1130</v>
          </cell>
          <cell r="B871" t="str">
            <v>Chris</v>
          </cell>
          <cell r="C871" t="str">
            <v>Treleaven</v>
          </cell>
          <cell r="D871">
            <v>9</v>
          </cell>
          <cell r="F871" t="str">
            <v>m</v>
          </cell>
          <cell r="I871" t="str">
            <v>50-54</v>
          </cell>
          <cell r="J871" t="str">
            <v>Stopsley Striders</v>
          </cell>
          <cell r="P871">
            <v>140</v>
          </cell>
          <cell r="Q871">
            <v>21</v>
          </cell>
          <cell r="R871" t="str">
            <v/>
          </cell>
          <cell r="S871" t="str">
            <v/>
          </cell>
          <cell r="T871">
            <v>122</v>
          </cell>
          <cell r="U871">
            <v>22</v>
          </cell>
          <cell r="V871" t="b">
            <v>0</v>
          </cell>
          <cell r="W871" t="str">
            <v/>
          </cell>
          <cell r="X871" t="b">
            <v>0</v>
          </cell>
          <cell r="Y871" t="str">
            <v/>
          </cell>
          <cell r="Z871">
            <v>2</v>
          </cell>
          <cell r="AA871">
            <v>262</v>
          </cell>
        </row>
        <row r="872">
          <cell r="A872">
            <v>1131</v>
          </cell>
          <cell r="B872" t="str">
            <v>Sam</v>
          </cell>
          <cell r="C872" t="str">
            <v>Whaley</v>
          </cell>
          <cell r="D872">
            <v>9</v>
          </cell>
          <cell r="F872" t="str">
            <v>m</v>
          </cell>
          <cell r="I872" t="str">
            <v>45-49</v>
          </cell>
          <cell r="J872" t="str">
            <v>Stopsley Striders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b">
            <v>0</v>
          </cell>
          <cell r="W872" t="str">
            <v/>
          </cell>
          <cell r="X872" t="b">
            <v>0</v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1132</v>
          </cell>
          <cell r="B873" t="str">
            <v>Kallum</v>
          </cell>
          <cell r="C873" t="str">
            <v>Wright</v>
          </cell>
          <cell r="D873">
            <v>9</v>
          </cell>
          <cell r="F873" t="str">
            <v>m</v>
          </cell>
          <cell r="I873" t="str">
            <v>30-34</v>
          </cell>
          <cell r="J873" t="str">
            <v>Stopsley Striders</v>
          </cell>
          <cell r="P873">
            <v>43</v>
          </cell>
          <cell r="Q873">
            <v>9</v>
          </cell>
          <cell r="R873">
            <v>41</v>
          </cell>
          <cell r="S873">
            <v>5</v>
          </cell>
          <cell r="T873">
            <v>32</v>
          </cell>
          <cell r="U873">
            <v>4</v>
          </cell>
          <cell r="V873" t="b">
            <v>0</v>
          </cell>
          <cell r="W873" t="str">
            <v/>
          </cell>
          <cell r="X873" t="b">
            <v>0</v>
          </cell>
          <cell r="Y873" t="str">
            <v/>
          </cell>
          <cell r="Z873">
            <v>3</v>
          </cell>
          <cell r="AA873">
            <v>73</v>
          </cell>
        </row>
        <row r="874">
          <cell r="A874">
            <v>1133</v>
          </cell>
          <cell r="B874" t="str">
            <v>Lucy</v>
          </cell>
          <cell r="C874" t="str">
            <v>Treleaven</v>
          </cell>
          <cell r="D874">
            <v>9</v>
          </cell>
          <cell r="G874" t="str">
            <v>f</v>
          </cell>
          <cell r="I874" t="str">
            <v>20-24</v>
          </cell>
          <cell r="J874" t="str">
            <v>Stopsley Striders</v>
          </cell>
          <cell r="P874">
            <v>11</v>
          </cell>
          <cell r="Q874">
            <v>1</v>
          </cell>
          <cell r="R874" t="str">
            <v/>
          </cell>
          <cell r="S874" t="str">
            <v/>
          </cell>
          <cell r="T874">
            <v>15</v>
          </cell>
          <cell r="U874">
            <v>2</v>
          </cell>
          <cell r="V874" t="b">
            <v>0</v>
          </cell>
          <cell r="W874" t="str">
            <v/>
          </cell>
          <cell r="X874" t="b">
            <v>0</v>
          </cell>
          <cell r="Y874" t="str">
            <v/>
          </cell>
          <cell r="Z874">
            <v>2</v>
          </cell>
          <cell r="AA874">
            <v>26</v>
          </cell>
        </row>
        <row r="875">
          <cell r="A875">
            <v>1134</v>
          </cell>
          <cell r="B875" t="str">
            <v>Rob</v>
          </cell>
          <cell r="C875" t="str">
            <v>Allen</v>
          </cell>
          <cell r="D875">
            <v>9</v>
          </cell>
          <cell r="F875" t="str">
            <v>m</v>
          </cell>
          <cell r="I875" t="str">
            <v>45-49</v>
          </cell>
          <cell r="J875" t="str">
            <v>Stopsley Striders</v>
          </cell>
          <cell r="P875">
            <v>115</v>
          </cell>
          <cell r="Q875">
            <v>25</v>
          </cell>
          <cell r="R875">
            <v>139</v>
          </cell>
          <cell r="S875">
            <v>33</v>
          </cell>
          <cell r="T875" t="str">
            <v/>
          </cell>
          <cell r="U875" t="str">
            <v/>
          </cell>
          <cell r="V875" t="b">
            <v>0</v>
          </cell>
          <cell r="W875" t="str">
            <v/>
          </cell>
          <cell r="X875" t="b">
            <v>0</v>
          </cell>
          <cell r="Y875" t="str">
            <v/>
          </cell>
          <cell r="Z875">
            <v>2</v>
          </cell>
          <cell r="AA875">
            <v>254</v>
          </cell>
        </row>
        <row r="876">
          <cell r="A876">
            <v>1135</v>
          </cell>
          <cell r="B876" t="str">
            <v>Phil</v>
          </cell>
          <cell r="C876" t="str">
            <v>Jeffrey</v>
          </cell>
          <cell r="D876">
            <v>9</v>
          </cell>
          <cell r="F876" t="str">
            <v>m</v>
          </cell>
          <cell r="I876" t="str">
            <v>50-54</v>
          </cell>
          <cell r="J876" t="str">
            <v>Stopsley Striders</v>
          </cell>
          <cell r="P876">
            <v>187</v>
          </cell>
          <cell r="Q876">
            <v>28</v>
          </cell>
          <cell r="R876" t="str">
            <v/>
          </cell>
          <cell r="S876" t="str">
            <v/>
          </cell>
          <cell r="T876">
            <v>165</v>
          </cell>
          <cell r="U876">
            <v>26</v>
          </cell>
          <cell r="V876" t="b">
            <v>0</v>
          </cell>
          <cell r="W876" t="str">
            <v/>
          </cell>
          <cell r="X876" t="b">
            <v>0</v>
          </cell>
          <cell r="Y876" t="str">
            <v/>
          </cell>
          <cell r="Z876">
            <v>2</v>
          </cell>
          <cell r="AA876">
            <v>352</v>
          </cell>
        </row>
        <row r="877">
          <cell r="A877">
            <v>1136</v>
          </cell>
          <cell r="B877" t="str">
            <v>Sally</v>
          </cell>
          <cell r="C877" t="str">
            <v>Hunt</v>
          </cell>
          <cell r="D877">
            <v>9</v>
          </cell>
          <cell r="G877" t="str">
            <v>f</v>
          </cell>
          <cell r="I877" t="str">
            <v/>
          </cell>
          <cell r="J877" t="str">
            <v>Stopsley Striders</v>
          </cell>
          <cell r="P877">
            <v>100</v>
          </cell>
          <cell r="Q877">
            <v>1</v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b">
            <v>0</v>
          </cell>
          <cell r="W877" t="str">
            <v/>
          </cell>
          <cell r="X877" t="b">
            <v>0</v>
          </cell>
          <cell r="Y877" t="str">
            <v/>
          </cell>
          <cell r="Z877">
            <v>1</v>
          </cell>
          <cell r="AA877" t="str">
            <v/>
          </cell>
        </row>
        <row r="878">
          <cell r="A878">
            <v>1137</v>
          </cell>
          <cell r="B878" t="str">
            <v>Dave</v>
          </cell>
          <cell r="C878" t="str">
            <v>Thompson-Trace</v>
          </cell>
          <cell r="D878">
            <v>9</v>
          </cell>
          <cell r="F878" t="str">
            <v>m</v>
          </cell>
          <cell r="I878" t="str">
            <v>60-64</v>
          </cell>
          <cell r="J878" t="str">
            <v>Stopsley Striders</v>
          </cell>
          <cell r="P878" t="b">
            <v>0</v>
          </cell>
          <cell r="Q878" t="str">
            <v/>
          </cell>
          <cell r="R878">
            <v>220</v>
          </cell>
          <cell r="S878">
            <v>16</v>
          </cell>
          <cell r="T878" t="str">
            <v/>
          </cell>
          <cell r="U878" t="str">
            <v/>
          </cell>
          <cell r="V878" t="b">
            <v>0</v>
          </cell>
          <cell r="W878" t="str">
            <v/>
          </cell>
          <cell r="X878" t="b">
            <v>0</v>
          </cell>
          <cell r="Y878" t="str">
            <v/>
          </cell>
          <cell r="Z878">
            <v>1</v>
          </cell>
          <cell r="AA878" t="str">
            <v/>
          </cell>
        </row>
        <row r="879">
          <cell r="A879">
            <v>1138</v>
          </cell>
          <cell r="B879" t="str">
            <v>Peter</v>
          </cell>
          <cell r="C879" t="str">
            <v>Breslin</v>
          </cell>
          <cell r="D879">
            <v>9</v>
          </cell>
          <cell r="F879" t="str">
            <v>m</v>
          </cell>
          <cell r="I879" t="str">
            <v>50-54</v>
          </cell>
          <cell r="J879" t="str">
            <v>Stopsley Striders</v>
          </cell>
          <cell r="P879" t="b">
            <v>0</v>
          </cell>
          <cell r="Q879" t="str">
            <v/>
          </cell>
          <cell r="R879">
            <v>89</v>
          </cell>
          <cell r="S879">
            <v>22</v>
          </cell>
          <cell r="T879">
            <v>89</v>
          </cell>
          <cell r="U879">
            <v>18</v>
          </cell>
          <cell r="V879" t="b">
            <v>0</v>
          </cell>
          <cell r="W879" t="str">
            <v/>
          </cell>
          <cell r="X879" t="b">
            <v>0</v>
          </cell>
          <cell r="Y879" t="str">
            <v/>
          </cell>
          <cell r="Z879">
            <v>2</v>
          </cell>
          <cell r="AA879">
            <v>178</v>
          </cell>
        </row>
        <row r="880">
          <cell r="A880">
            <v>1139</v>
          </cell>
          <cell r="B880" t="str">
            <v>Paul</v>
          </cell>
          <cell r="C880" t="str">
            <v>Abrahams</v>
          </cell>
          <cell r="D880">
            <v>9</v>
          </cell>
          <cell r="F880" t="str">
            <v>m</v>
          </cell>
          <cell r="I880" t="str">
            <v>45-49</v>
          </cell>
          <cell r="J880" t="str">
            <v>Stopsley Striders</v>
          </cell>
          <cell r="P880" t="b">
            <v>0</v>
          </cell>
          <cell r="Q880" t="str">
            <v/>
          </cell>
          <cell r="R880">
            <v>119</v>
          </cell>
          <cell r="S880">
            <v>27</v>
          </cell>
          <cell r="T880">
            <v>84</v>
          </cell>
          <cell r="U880">
            <v>15</v>
          </cell>
          <cell r="V880" t="b">
            <v>0</v>
          </cell>
          <cell r="W880" t="str">
            <v/>
          </cell>
          <cell r="X880" t="b">
            <v>0</v>
          </cell>
          <cell r="Y880" t="str">
            <v/>
          </cell>
          <cell r="Z880">
            <v>2</v>
          </cell>
          <cell r="AA880">
            <v>203</v>
          </cell>
        </row>
        <row r="881">
          <cell r="A881">
            <v>1220</v>
          </cell>
          <cell r="B881" t="str">
            <v>Val</v>
          </cell>
          <cell r="C881" t="str">
            <v>Bridges</v>
          </cell>
          <cell r="D881">
            <v>10</v>
          </cell>
          <cell r="G881" t="str">
            <v>F</v>
          </cell>
          <cell r="I881" t="str">
            <v>65-69</v>
          </cell>
          <cell r="J881" t="str">
            <v>Northants Tri</v>
          </cell>
          <cell r="P881">
            <v>130</v>
          </cell>
          <cell r="Q881">
            <v>4</v>
          </cell>
          <cell r="R881">
            <v>154</v>
          </cell>
          <cell r="S881">
            <v>7</v>
          </cell>
          <cell r="T881">
            <v>107</v>
          </cell>
          <cell r="U881">
            <v>5</v>
          </cell>
          <cell r="V881" t="b">
            <v>0</v>
          </cell>
          <cell r="W881" t="str">
            <v/>
          </cell>
          <cell r="X881" t="b">
            <v>0</v>
          </cell>
          <cell r="Y881" t="str">
            <v/>
          </cell>
          <cell r="Z881">
            <v>3</v>
          </cell>
          <cell r="AA881">
            <v>237</v>
          </cell>
        </row>
        <row r="882">
          <cell r="A882">
            <v>1221</v>
          </cell>
          <cell r="B882" t="str">
            <v>Lizzie</v>
          </cell>
          <cell r="C882" t="str">
            <v>Fox</v>
          </cell>
          <cell r="D882">
            <v>10</v>
          </cell>
          <cell r="G882" t="str">
            <v>F</v>
          </cell>
          <cell r="I882" t="str">
            <v>20-24</v>
          </cell>
          <cell r="J882" t="str">
            <v>Northants Tri</v>
          </cell>
          <cell r="P882">
            <v>18</v>
          </cell>
          <cell r="Q882">
            <v>2</v>
          </cell>
          <cell r="R882">
            <v>20</v>
          </cell>
          <cell r="S882">
            <v>2</v>
          </cell>
          <cell r="T882">
            <v>19</v>
          </cell>
          <cell r="U882">
            <v>3</v>
          </cell>
          <cell r="V882" t="b">
            <v>0</v>
          </cell>
          <cell r="W882" t="str">
            <v/>
          </cell>
          <cell r="X882" t="b">
            <v>0</v>
          </cell>
          <cell r="Y882" t="str">
            <v/>
          </cell>
          <cell r="Z882">
            <v>3</v>
          </cell>
          <cell r="AA882">
            <v>37</v>
          </cell>
        </row>
        <row r="883">
          <cell r="A883">
            <v>1222</v>
          </cell>
          <cell r="B883" t="str">
            <v>Louise</v>
          </cell>
          <cell r="C883" t="str">
            <v>Lane</v>
          </cell>
          <cell r="D883">
            <v>10</v>
          </cell>
          <cell r="G883" t="str">
            <v>F</v>
          </cell>
          <cell r="I883" t="str">
            <v>55-59</v>
          </cell>
          <cell r="J883" t="str">
            <v>Northants Tri</v>
          </cell>
          <cell r="P883">
            <v>35</v>
          </cell>
          <cell r="Q883">
            <v>3</v>
          </cell>
          <cell r="R883">
            <v>48</v>
          </cell>
          <cell r="S883">
            <v>3</v>
          </cell>
          <cell r="T883">
            <v>30</v>
          </cell>
          <cell r="U883">
            <v>1</v>
          </cell>
          <cell r="V883" t="b">
            <v>0</v>
          </cell>
          <cell r="W883" t="str">
            <v/>
          </cell>
          <cell r="X883" t="b">
            <v>0</v>
          </cell>
          <cell r="Y883" t="str">
            <v/>
          </cell>
          <cell r="Z883">
            <v>3</v>
          </cell>
          <cell r="AA883">
            <v>65</v>
          </cell>
        </row>
        <row r="884">
          <cell r="A884">
            <v>1223</v>
          </cell>
          <cell r="B884" t="str">
            <v>Amy</v>
          </cell>
          <cell r="C884" t="str">
            <v>Tibbitts</v>
          </cell>
          <cell r="D884">
            <v>10</v>
          </cell>
          <cell r="G884" t="str">
            <v>F</v>
          </cell>
          <cell r="I884" t="str">
            <v>30-34</v>
          </cell>
          <cell r="J884" t="str">
            <v>Northants Tri</v>
          </cell>
          <cell r="P884">
            <v>95</v>
          </cell>
          <cell r="Q884">
            <v>10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b">
            <v>0</v>
          </cell>
          <cell r="W884" t="str">
            <v/>
          </cell>
          <cell r="X884" t="b">
            <v>0</v>
          </cell>
          <cell r="Y884" t="str">
            <v/>
          </cell>
          <cell r="Z884">
            <v>1</v>
          </cell>
          <cell r="AA884" t="str">
            <v/>
          </cell>
        </row>
        <row r="885">
          <cell r="A885">
            <v>1224</v>
          </cell>
          <cell r="B885" t="str">
            <v>Tiphanie</v>
          </cell>
          <cell r="C885" t="str">
            <v>Marshall</v>
          </cell>
          <cell r="D885">
            <v>10</v>
          </cell>
          <cell r="G885" t="str">
            <v>F</v>
          </cell>
          <cell r="I885" t="str">
            <v>35-39</v>
          </cell>
          <cell r="J885" t="str">
            <v>Northants Tri</v>
          </cell>
          <cell r="P885" t="str">
            <v/>
          </cell>
          <cell r="Q885" t="str">
            <v/>
          </cell>
          <cell r="R885">
            <v>78</v>
          </cell>
          <cell r="S885">
            <v>13</v>
          </cell>
          <cell r="T885" t="str">
            <v/>
          </cell>
          <cell r="U885" t="str">
            <v/>
          </cell>
          <cell r="V885" t="b">
            <v>0</v>
          </cell>
          <cell r="W885" t="str">
            <v/>
          </cell>
          <cell r="X885" t="b">
            <v>0</v>
          </cell>
          <cell r="Y885" t="str">
            <v/>
          </cell>
          <cell r="Z885">
            <v>1</v>
          </cell>
          <cell r="AA885" t="str">
            <v/>
          </cell>
        </row>
        <row r="886">
          <cell r="A886">
            <v>1225</v>
          </cell>
          <cell r="B886" t="str">
            <v>Katy</v>
          </cell>
          <cell r="C886" t="str">
            <v>Downing</v>
          </cell>
          <cell r="D886">
            <v>10</v>
          </cell>
          <cell r="G886" t="str">
            <v>F</v>
          </cell>
          <cell r="I886" t="str">
            <v>40-44</v>
          </cell>
          <cell r="J886" t="str">
            <v>Northants Tri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b">
            <v>0</v>
          </cell>
          <cell r="W886" t="str">
            <v/>
          </cell>
          <cell r="X886" t="b">
            <v>0</v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1226</v>
          </cell>
          <cell r="B887" t="str">
            <v>Sarah</v>
          </cell>
          <cell r="C887" t="str">
            <v>Ashcroft</v>
          </cell>
          <cell r="D887">
            <v>10</v>
          </cell>
          <cell r="G887" t="str">
            <v>F</v>
          </cell>
          <cell r="I887" t="str">
            <v>35-39</v>
          </cell>
          <cell r="J887" t="str">
            <v>Northants Tri</v>
          </cell>
          <cell r="P887" t="str">
            <v/>
          </cell>
          <cell r="Q887" t="str">
            <v/>
          </cell>
          <cell r="R887">
            <v>36</v>
          </cell>
          <cell r="S887">
            <v>7</v>
          </cell>
          <cell r="T887" t="str">
            <v/>
          </cell>
          <cell r="U887" t="str">
            <v/>
          </cell>
          <cell r="V887" t="b">
            <v>0</v>
          </cell>
          <cell r="W887" t="str">
            <v/>
          </cell>
          <cell r="X887" t="b">
            <v>0</v>
          </cell>
          <cell r="Y887" t="str">
            <v/>
          </cell>
          <cell r="Z887">
            <v>1</v>
          </cell>
          <cell r="AA887" t="str">
            <v/>
          </cell>
        </row>
        <row r="888">
          <cell r="A888">
            <v>1227</v>
          </cell>
          <cell r="B888" t="str">
            <v>Andy</v>
          </cell>
          <cell r="C888" t="str">
            <v>Green</v>
          </cell>
          <cell r="D888">
            <v>10</v>
          </cell>
          <cell r="F888" t="str">
            <v>M</v>
          </cell>
          <cell r="I888" t="str">
            <v>55-59</v>
          </cell>
          <cell r="J888" t="str">
            <v>Northants Tri</v>
          </cell>
          <cell r="P888">
            <v>55</v>
          </cell>
          <cell r="Q888">
            <v>2</v>
          </cell>
          <cell r="R888">
            <v>50</v>
          </cell>
          <cell r="S888">
            <v>1</v>
          </cell>
          <cell r="T888">
            <v>35</v>
          </cell>
          <cell r="U888">
            <v>1</v>
          </cell>
          <cell r="V888" t="b">
            <v>0</v>
          </cell>
          <cell r="W888" t="str">
            <v/>
          </cell>
          <cell r="X888" t="b">
            <v>0</v>
          </cell>
          <cell r="Y888" t="str">
            <v/>
          </cell>
          <cell r="Z888">
            <v>3</v>
          </cell>
          <cell r="AA888">
            <v>85</v>
          </cell>
        </row>
        <row r="889">
          <cell r="A889">
            <v>1228</v>
          </cell>
          <cell r="B889" t="str">
            <v>Pete</v>
          </cell>
          <cell r="C889" t="str">
            <v>Deboo</v>
          </cell>
          <cell r="D889">
            <v>10</v>
          </cell>
          <cell r="F889" t="str">
            <v>M</v>
          </cell>
          <cell r="I889" t="str">
            <v>30-34</v>
          </cell>
          <cell r="J889" t="str">
            <v>Northants Tri</v>
          </cell>
          <cell r="P889">
            <v>35</v>
          </cell>
          <cell r="Q889">
            <v>7</v>
          </cell>
          <cell r="R889">
            <v>53</v>
          </cell>
          <cell r="S889">
            <v>8</v>
          </cell>
          <cell r="T889">
            <v>76</v>
          </cell>
          <cell r="U889">
            <v>7</v>
          </cell>
          <cell r="V889" t="b">
            <v>0</v>
          </cell>
          <cell r="W889" t="str">
            <v/>
          </cell>
          <cell r="X889" t="b">
            <v>0</v>
          </cell>
          <cell r="Y889" t="str">
            <v/>
          </cell>
          <cell r="Z889">
            <v>3</v>
          </cell>
          <cell r="AA889">
            <v>88</v>
          </cell>
        </row>
        <row r="890">
          <cell r="A890">
            <v>1229</v>
          </cell>
          <cell r="B890" t="str">
            <v>Matt</v>
          </cell>
          <cell r="C890" t="str">
            <v>Eckett</v>
          </cell>
          <cell r="D890">
            <v>10</v>
          </cell>
          <cell r="F890" t="str">
            <v>M</v>
          </cell>
          <cell r="I890" t="str">
            <v>45-49</v>
          </cell>
          <cell r="J890" t="str">
            <v>Northants Tri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b">
            <v>0</v>
          </cell>
          <cell r="W890" t="str">
            <v/>
          </cell>
          <cell r="X890" t="b">
            <v>0</v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1230</v>
          </cell>
          <cell r="B891" t="str">
            <v>Robert</v>
          </cell>
          <cell r="C891" t="str">
            <v>White</v>
          </cell>
          <cell r="D891">
            <v>10</v>
          </cell>
          <cell r="F891" t="str">
            <v>M</v>
          </cell>
          <cell r="I891" t="str">
            <v>55-59</v>
          </cell>
          <cell r="J891" t="str">
            <v>Northants Tri</v>
          </cell>
          <cell r="P891">
            <v>99</v>
          </cell>
          <cell r="Q891">
            <v>7</v>
          </cell>
          <cell r="R891" t="str">
            <v/>
          </cell>
          <cell r="S891" t="str">
            <v/>
          </cell>
          <cell r="T891">
            <v>106</v>
          </cell>
          <cell r="U891">
            <v>8</v>
          </cell>
          <cell r="V891" t="b">
            <v>0</v>
          </cell>
          <cell r="W891" t="str">
            <v/>
          </cell>
          <cell r="X891" t="b">
            <v>0</v>
          </cell>
          <cell r="Y891" t="str">
            <v/>
          </cell>
          <cell r="Z891">
            <v>2</v>
          </cell>
          <cell r="AA891">
            <v>205</v>
          </cell>
        </row>
        <row r="892">
          <cell r="A892">
            <v>1231</v>
          </cell>
          <cell r="B892" t="str">
            <v>Richard</v>
          </cell>
          <cell r="C892" t="str">
            <v>Cressey</v>
          </cell>
          <cell r="D892">
            <v>10</v>
          </cell>
          <cell r="F892" t="str">
            <v>M</v>
          </cell>
          <cell r="I892" t="str">
            <v>45-49</v>
          </cell>
          <cell r="J892" t="str">
            <v>Northants Tri</v>
          </cell>
          <cell r="P892">
            <v>39</v>
          </cell>
          <cell r="Q892">
            <v>7</v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b">
            <v>0</v>
          </cell>
          <cell r="W892" t="str">
            <v/>
          </cell>
          <cell r="X892" t="b">
            <v>0</v>
          </cell>
          <cell r="Y892" t="str">
            <v/>
          </cell>
          <cell r="Z892">
            <v>1</v>
          </cell>
          <cell r="AA892" t="str">
            <v/>
          </cell>
        </row>
        <row r="893">
          <cell r="A893">
            <v>1232</v>
          </cell>
          <cell r="B893" t="str">
            <v>Paul</v>
          </cell>
          <cell r="C893" t="str">
            <v>Watts</v>
          </cell>
          <cell r="D893">
            <v>10</v>
          </cell>
          <cell r="F893" t="str">
            <v>M</v>
          </cell>
          <cell r="I893" t="str">
            <v>40-44</v>
          </cell>
          <cell r="J893" t="str">
            <v>Northants Tri</v>
          </cell>
          <cell r="P893">
            <v>60</v>
          </cell>
          <cell r="Q893">
            <v>11</v>
          </cell>
          <cell r="R893">
            <v>75</v>
          </cell>
          <cell r="S893">
            <v>13</v>
          </cell>
          <cell r="T893">
            <v>53</v>
          </cell>
          <cell r="U893">
            <v>11</v>
          </cell>
          <cell r="V893" t="b">
            <v>0</v>
          </cell>
          <cell r="W893" t="str">
            <v/>
          </cell>
          <cell r="X893" t="b">
            <v>0</v>
          </cell>
          <cell r="Y893" t="str">
            <v/>
          </cell>
          <cell r="Z893">
            <v>3</v>
          </cell>
          <cell r="AA893">
            <v>113</v>
          </cell>
        </row>
        <row r="894">
          <cell r="A894">
            <v>1233</v>
          </cell>
          <cell r="B894" t="str">
            <v>Gary</v>
          </cell>
          <cell r="C894" t="str">
            <v>Lane</v>
          </cell>
          <cell r="D894">
            <v>10</v>
          </cell>
          <cell r="F894" t="str">
            <v>M</v>
          </cell>
          <cell r="I894" t="str">
            <v>60-64</v>
          </cell>
          <cell r="J894" t="str">
            <v>Northants Tri</v>
          </cell>
          <cell r="P894">
            <v>122</v>
          </cell>
          <cell r="Q894">
            <v>3</v>
          </cell>
          <cell r="R894">
            <v>144</v>
          </cell>
          <cell r="S894">
            <v>4</v>
          </cell>
          <cell r="T894">
            <v>107</v>
          </cell>
          <cell r="U894">
            <v>4</v>
          </cell>
          <cell r="V894" t="b">
            <v>0</v>
          </cell>
          <cell r="W894" t="str">
            <v/>
          </cell>
          <cell r="X894" t="b">
            <v>0</v>
          </cell>
          <cell r="Y894" t="str">
            <v/>
          </cell>
          <cell r="Z894">
            <v>3</v>
          </cell>
          <cell r="AA894">
            <v>229</v>
          </cell>
        </row>
        <row r="895">
          <cell r="A895">
            <v>1234</v>
          </cell>
          <cell r="B895" t="str">
            <v>Duncan</v>
          </cell>
          <cell r="C895" t="str">
            <v>Mitchell</v>
          </cell>
          <cell r="D895">
            <v>10</v>
          </cell>
          <cell r="F895" t="str">
            <v>M</v>
          </cell>
          <cell r="I895" t="str">
            <v>50-54</v>
          </cell>
          <cell r="J895" t="str">
            <v>Northants Tri</v>
          </cell>
          <cell r="P895" t="str">
            <v/>
          </cell>
          <cell r="Q895" t="str">
            <v/>
          </cell>
          <cell r="R895">
            <v>142</v>
          </cell>
          <cell r="S895">
            <v>28</v>
          </cell>
          <cell r="T895" t="str">
            <v/>
          </cell>
          <cell r="U895" t="str">
            <v/>
          </cell>
          <cell r="V895" t="b">
            <v>0</v>
          </cell>
          <cell r="W895" t="str">
            <v/>
          </cell>
          <cell r="X895" t="b">
            <v>0</v>
          </cell>
          <cell r="Y895" t="str">
            <v/>
          </cell>
          <cell r="Z895">
            <v>1</v>
          </cell>
          <cell r="AA895" t="str">
            <v/>
          </cell>
        </row>
        <row r="896">
          <cell r="A896">
            <v>1235</v>
          </cell>
          <cell r="B896" t="str">
            <v>Jonny</v>
          </cell>
          <cell r="C896" t="str">
            <v>Hewlett</v>
          </cell>
          <cell r="D896">
            <v>10</v>
          </cell>
          <cell r="F896" t="str">
            <v>M</v>
          </cell>
          <cell r="I896" t="str">
            <v>50-54</v>
          </cell>
          <cell r="J896" t="str">
            <v>Northants Tri</v>
          </cell>
          <cell r="P896">
            <v>36</v>
          </cell>
          <cell r="Q896">
            <v>4</v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b">
            <v>0</v>
          </cell>
          <cell r="W896" t="str">
            <v/>
          </cell>
          <cell r="X896" t="b">
            <v>0</v>
          </cell>
          <cell r="Y896" t="str">
            <v/>
          </cell>
          <cell r="Z896">
            <v>1</v>
          </cell>
          <cell r="AA896" t="str">
            <v/>
          </cell>
        </row>
        <row r="897">
          <cell r="A897">
            <v>1236</v>
          </cell>
          <cell r="B897" t="str">
            <v>Jordan</v>
          </cell>
          <cell r="C897" t="str">
            <v>Lofting</v>
          </cell>
          <cell r="D897">
            <v>10</v>
          </cell>
          <cell r="F897" t="str">
            <v>M</v>
          </cell>
          <cell r="I897" t="str">
            <v>25-29</v>
          </cell>
          <cell r="J897" t="str">
            <v>Northants Tri</v>
          </cell>
          <cell r="P897">
            <v>110</v>
          </cell>
          <cell r="Q897">
            <v>8</v>
          </cell>
          <cell r="R897">
            <v>110</v>
          </cell>
          <cell r="S897">
            <v>8</v>
          </cell>
          <cell r="T897" t="str">
            <v/>
          </cell>
          <cell r="U897" t="str">
            <v/>
          </cell>
          <cell r="V897" t="b">
            <v>0</v>
          </cell>
          <cell r="W897" t="str">
            <v/>
          </cell>
          <cell r="X897" t="b">
            <v>0</v>
          </cell>
          <cell r="Y897" t="str">
            <v/>
          </cell>
          <cell r="Z897">
            <v>2</v>
          </cell>
          <cell r="AA897">
            <v>220</v>
          </cell>
        </row>
        <row r="898">
          <cell r="A898">
            <v>1237</v>
          </cell>
          <cell r="B898" t="str">
            <v>Steve</v>
          </cell>
          <cell r="C898" t="str">
            <v>Pullen</v>
          </cell>
          <cell r="D898">
            <v>10</v>
          </cell>
          <cell r="F898" t="str">
            <v>M</v>
          </cell>
          <cell r="I898" t="str">
            <v>50-54</v>
          </cell>
          <cell r="J898" t="str">
            <v>Northants Tri</v>
          </cell>
          <cell r="P898">
            <v>139</v>
          </cell>
          <cell r="Q898">
            <v>20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b">
            <v>0</v>
          </cell>
          <cell r="W898" t="str">
            <v/>
          </cell>
          <cell r="X898" t="b">
            <v>0</v>
          </cell>
          <cell r="Y898" t="str">
            <v/>
          </cell>
          <cell r="Z898">
            <v>1</v>
          </cell>
          <cell r="AA898" t="str">
            <v/>
          </cell>
        </row>
        <row r="899">
          <cell r="A899">
            <v>1238</v>
          </cell>
          <cell r="B899" t="str">
            <v>Chris</v>
          </cell>
          <cell r="C899" t="str">
            <v>Bell</v>
          </cell>
          <cell r="D899">
            <v>10</v>
          </cell>
          <cell r="F899" t="str">
            <v>M</v>
          </cell>
          <cell r="I899" t="str">
            <v>50-54</v>
          </cell>
          <cell r="J899" t="str">
            <v>Northants Tri</v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b">
            <v>0</v>
          </cell>
          <cell r="W899" t="str">
            <v/>
          </cell>
          <cell r="X899" t="b">
            <v>0</v>
          </cell>
          <cell r="Y899" t="str">
            <v/>
          </cell>
          <cell r="Z899">
            <v>0</v>
          </cell>
          <cell r="AA899" t="str">
            <v/>
          </cell>
        </row>
        <row r="900">
          <cell r="A900">
            <v>1239</v>
          </cell>
          <cell r="B900" t="str">
            <v>Charles</v>
          </cell>
          <cell r="C900" t="str">
            <v>Spencer</v>
          </cell>
          <cell r="D900">
            <v>10</v>
          </cell>
          <cell r="F900" t="str">
            <v>M</v>
          </cell>
          <cell r="I900" t="str">
            <v>35-39</v>
          </cell>
          <cell r="J900" t="str">
            <v>Northants Tri</v>
          </cell>
          <cell r="P900">
            <v>95</v>
          </cell>
          <cell r="Q900">
            <v>12</v>
          </cell>
          <cell r="R900">
            <v>106</v>
          </cell>
          <cell r="S900">
            <v>13</v>
          </cell>
          <cell r="T900" t="str">
            <v/>
          </cell>
          <cell r="U900" t="str">
            <v/>
          </cell>
          <cell r="V900" t="b">
            <v>0</v>
          </cell>
          <cell r="W900" t="str">
            <v/>
          </cell>
          <cell r="X900" t="b">
            <v>0</v>
          </cell>
          <cell r="Y900" t="str">
            <v/>
          </cell>
          <cell r="Z900">
            <v>2</v>
          </cell>
          <cell r="AA900">
            <v>201</v>
          </cell>
        </row>
        <row r="901">
          <cell r="A901">
            <v>1240</v>
          </cell>
          <cell r="B901" t="str">
            <v>Andrew</v>
          </cell>
          <cell r="C901" t="str">
            <v>Verra</v>
          </cell>
          <cell r="D901">
            <v>10</v>
          </cell>
          <cell r="F901" t="str">
            <v>M</v>
          </cell>
          <cell r="I901" t="str">
            <v>30-34</v>
          </cell>
          <cell r="J901" t="str">
            <v>Northants Tri</v>
          </cell>
          <cell r="P901">
            <v>91</v>
          </cell>
          <cell r="Q901">
            <v>11</v>
          </cell>
          <cell r="R901">
            <v>118</v>
          </cell>
          <cell r="S901">
            <v>13</v>
          </cell>
          <cell r="T901">
            <v>97</v>
          </cell>
          <cell r="U901">
            <v>9</v>
          </cell>
          <cell r="V901" t="b">
            <v>0</v>
          </cell>
          <cell r="W901" t="str">
            <v/>
          </cell>
          <cell r="X901" t="b">
            <v>0</v>
          </cell>
          <cell r="Y901" t="str">
            <v/>
          </cell>
          <cell r="Z901">
            <v>3</v>
          </cell>
          <cell r="AA901">
            <v>188</v>
          </cell>
        </row>
        <row r="902">
          <cell r="A902">
            <v>1241</v>
          </cell>
          <cell r="B902" t="str">
            <v>Rosemary</v>
          </cell>
          <cell r="C902" t="str">
            <v>Kennedy</v>
          </cell>
          <cell r="D902">
            <v>10</v>
          </cell>
          <cell r="G902" t="str">
            <v>F</v>
          </cell>
          <cell r="I902" t="str">
            <v>60-64</v>
          </cell>
          <cell r="J902" t="str">
            <v>Northants Tri</v>
          </cell>
          <cell r="P902">
            <v>129</v>
          </cell>
          <cell r="Q902">
            <v>13</v>
          </cell>
          <cell r="R902">
            <v>152</v>
          </cell>
          <cell r="S902">
            <v>19</v>
          </cell>
          <cell r="T902">
            <v>105</v>
          </cell>
          <cell r="U902">
            <v>12</v>
          </cell>
          <cell r="V902" t="b">
            <v>0</v>
          </cell>
          <cell r="W902" t="str">
            <v/>
          </cell>
          <cell r="X902" t="b">
            <v>0</v>
          </cell>
          <cell r="Y902" t="str">
            <v/>
          </cell>
          <cell r="Z902">
            <v>3</v>
          </cell>
          <cell r="AA902">
            <v>234</v>
          </cell>
        </row>
        <row r="903">
          <cell r="A903">
            <v>1242</v>
          </cell>
          <cell r="B903" t="str">
            <v>Samantha</v>
          </cell>
          <cell r="C903" t="str">
            <v>Lomas</v>
          </cell>
          <cell r="D903">
            <v>10</v>
          </cell>
          <cell r="G903" t="str">
            <v>F</v>
          </cell>
          <cell r="I903" t="str">
            <v>30-34</v>
          </cell>
          <cell r="J903" t="str">
            <v>Northants Tri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b">
            <v>0</v>
          </cell>
          <cell r="W903" t="str">
            <v/>
          </cell>
          <cell r="X903" t="b">
            <v>0</v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1243</v>
          </cell>
          <cell r="B904" t="str">
            <v>Neil</v>
          </cell>
          <cell r="C904" t="str">
            <v>Gray</v>
          </cell>
          <cell r="D904">
            <v>10</v>
          </cell>
          <cell r="F904" t="str">
            <v>m</v>
          </cell>
          <cell r="I904" t="str">
            <v>50-54</v>
          </cell>
          <cell r="J904" t="str">
            <v>Northants Tri</v>
          </cell>
          <cell r="P904" t="b">
            <v>0</v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b">
            <v>0</v>
          </cell>
          <cell r="W904" t="str">
            <v/>
          </cell>
          <cell r="X904" t="b">
            <v>0</v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1244</v>
          </cell>
          <cell r="B905" t="str">
            <v>Stephen</v>
          </cell>
          <cell r="C905" t="str">
            <v>Dransfield</v>
          </cell>
          <cell r="D905">
            <v>10</v>
          </cell>
          <cell r="F905" t="str">
            <v>m</v>
          </cell>
          <cell r="I905" t="str">
            <v>35-39</v>
          </cell>
          <cell r="J905" t="str">
            <v>Northants Tri</v>
          </cell>
          <cell r="P905" t="b">
            <v>0</v>
          </cell>
          <cell r="Q905" t="str">
            <v/>
          </cell>
          <cell r="R905">
            <v>59</v>
          </cell>
          <cell r="S905">
            <v>8</v>
          </cell>
          <cell r="T905" t="str">
            <v/>
          </cell>
          <cell r="U905" t="str">
            <v/>
          </cell>
          <cell r="V905" t="b">
            <v>0</v>
          </cell>
          <cell r="W905" t="str">
            <v/>
          </cell>
          <cell r="X905" t="b">
            <v>0</v>
          </cell>
          <cell r="Y905" t="str">
            <v/>
          </cell>
          <cell r="Z905">
            <v>1</v>
          </cell>
          <cell r="AA905" t="str">
            <v/>
          </cell>
        </row>
        <row r="906">
          <cell r="A906">
            <v>1245</v>
          </cell>
          <cell r="B906" t="str">
            <v>Daniel</v>
          </cell>
          <cell r="C906" t="str">
            <v>Bulley</v>
          </cell>
          <cell r="D906">
            <v>10</v>
          </cell>
          <cell r="F906" t="str">
            <v>m</v>
          </cell>
          <cell r="I906" t="str">
            <v>25-29</v>
          </cell>
          <cell r="J906" t="str">
            <v>Northants Tri</v>
          </cell>
          <cell r="P906" t="b">
            <v>0</v>
          </cell>
          <cell r="Q906" t="str">
            <v/>
          </cell>
          <cell r="R906">
            <v>134</v>
          </cell>
          <cell r="S906">
            <v>9</v>
          </cell>
          <cell r="T906" t="str">
            <v/>
          </cell>
          <cell r="U906" t="str">
            <v/>
          </cell>
          <cell r="V906" t="b">
            <v>0</v>
          </cell>
          <cell r="W906" t="str">
            <v/>
          </cell>
          <cell r="X906" t="b">
            <v>0</v>
          </cell>
          <cell r="Y906" t="str">
            <v/>
          </cell>
          <cell r="Z906">
            <v>1</v>
          </cell>
          <cell r="AA906" t="str">
            <v/>
          </cell>
        </row>
        <row r="907">
          <cell r="A907">
            <v>1246</v>
          </cell>
          <cell r="B907" t="str">
            <v>Stirling</v>
          </cell>
          <cell r="C907" t="str">
            <v>Green</v>
          </cell>
          <cell r="D907">
            <v>10</v>
          </cell>
          <cell r="F907" t="str">
            <v>m</v>
          </cell>
          <cell r="I907" t="str">
            <v>17-19</v>
          </cell>
          <cell r="J907" t="str">
            <v>Northants Tri</v>
          </cell>
          <cell r="P907" t="b">
            <v>0</v>
          </cell>
          <cell r="Q907" t="str">
            <v/>
          </cell>
          <cell r="R907" t="b">
            <v>0</v>
          </cell>
          <cell r="S907" t="str">
            <v/>
          </cell>
          <cell r="T907">
            <v>38</v>
          </cell>
          <cell r="U907">
            <v>2</v>
          </cell>
          <cell r="V907" t="b">
            <v>0</v>
          </cell>
          <cell r="W907" t="str">
            <v/>
          </cell>
          <cell r="X907" t="b">
            <v>0</v>
          </cell>
          <cell r="Y907" t="str">
            <v/>
          </cell>
          <cell r="Z907">
            <v>1</v>
          </cell>
          <cell r="AA907" t="str">
            <v/>
          </cell>
        </row>
        <row r="908">
          <cell r="A908">
            <v>1270</v>
          </cell>
          <cell r="B908" t="str">
            <v>Jon</v>
          </cell>
          <cell r="C908" t="str">
            <v>Kemp</v>
          </cell>
          <cell r="D908">
            <v>11</v>
          </cell>
          <cell r="F908" t="str">
            <v>M</v>
          </cell>
          <cell r="I908" t="str">
            <v>50-54</v>
          </cell>
          <cell r="J908" t="str">
            <v>Wellingborough &amp; District AC</v>
          </cell>
          <cell r="P908" t="str">
            <v/>
          </cell>
          <cell r="Q908" t="str">
            <v/>
          </cell>
          <cell r="R908">
            <v>40</v>
          </cell>
          <cell r="S908">
            <v>4</v>
          </cell>
          <cell r="T908">
            <v>29</v>
          </cell>
          <cell r="U908">
            <v>2</v>
          </cell>
          <cell r="V908" t="b">
            <v>0</v>
          </cell>
          <cell r="W908" t="str">
            <v/>
          </cell>
          <cell r="X908" t="b">
            <v>0</v>
          </cell>
          <cell r="Y908" t="str">
            <v/>
          </cell>
          <cell r="Z908">
            <v>2</v>
          </cell>
          <cell r="AA908">
            <v>69</v>
          </cell>
        </row>
        <row r="909">
          <cell r="A909">
            <v>1271</v>
          </cell>
          <cell r="B909" t="str">
            <v>Louise</v>
          </cell>
          <cell r="C909" t="str">
            <v>Kemp</v>
          </cell>
          <cell r="D909">
            <v>11</v>
          </cell>
          <cell r="G909" t="str">
            <v>f</v>
          </cell>
          <cell r="I909" t="str">
            <v>40-44</v>
          </cell>
          <cell r="J909" t="str">
            <v>Wellingborough &amp; District AC</v>
          </cell>
          <cell r="P909" t="str">
            <v/>
          </cell>
          <cell r="Q909" t="str">
            <v/>
          </cell>
          <cell r="R909">
            <v>25</v>
          </cell>
          <cell r="S909">
            <v>4</v>
          </cell>
          <cell r="T909">
            <v>18</v>
          </cell>
          <cell r="U909">
            <v>4</v>
          </cell>
          <cell r="V909" t="b">
            <v>0</v>
          </cell>
          <cell r="W909" t="str">
            <v/>
          </cell>
          <cell r="X909" t="b">
            <v>0</v>
          </cell>
          <cell r="Y909" t="str">
            <v/>
          </cell>
          <cell r="Z909">
            <v>2</v>
          </cell>
          <cell r="AA909">
            <v>43</v>
          </cell>
        </row>
        <row r="910">
          <cell r="A910">
            <v>1272</v>
          </cell>
          <cell r="B910" t="str">
            <v>Mark</v>
          </cell>
          <cell r="C910" t="str">
            <v>Moriarty</v>
          </cell>
          <cell r="D910">
            <v>11</v>
          </cell>
          <cell r="F910" t="str">
            <v>M</v>
          </cell>
          <cell r="I910" t="str">
            <v>55-59</v>
          </cell>
          <cell r="J910" t="str">
            <v>Wellingborough &amp; District AC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b">
            <v>0</v>
          </cell>
          <cell r="W910" t="str">
            <v/>
          </cell>
          <cell r="X910" t="b">
            <v>0</v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1273</v>
          </cell>
          <cell r="B911" t="str">
            <v>Dom</v>
          </cell>
          <cell r="C911" t="str">
            <v>Coleman</v>
          </cell>
          <cell r="D911">
            <v>11</v>
          </cell>
          <cell r="F911" t="str">
            <v>M</v>
          </cell>
          <cell r="I911" t="str">
            <v>30-34</v>
          </cell>
          <cell r="J911" t="str">
            <v>Wellingborough &amp; District AC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b">
            <v>0</v>
          </cell>
          <cell r="W911" t="str">
            <v/>
          </cell>
          <cell r="X911" t="b">
            <v>0</v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1274</v>
          </cell>
          <cell r="B912" t="str">
            <v>Alan</v>
          </cell>
          <cell r="C912" t="str">
            <v>Griffiths</v>
          </cell>
          <cell r="D912">
            <v>11</v>
          </cell>
          <cell r="F912" t="str">
            <v>M</v>
          </cell>
          <cell r="I912" t="str">
            <v>55-59</v>
          </cell>
          <cell r="J912" t="str">
            <v>Wellingborough &amp; District AC</v>
          </cell>
          <cell r="P912" t="str">
            <v/>
          </cell>
          <cell r="Q912" t="str">
            <v/>
          </cell>
          <cell r="R912">
            <v>202</v>
          </cell>
          <cell r="S912">
            <v>23</v>
          </cell>
          <cell r="T912">
            <v>146</v>
          </cell>
          <cell r="U912">
            <v>20</v>
          </cell>
          <cell r="V912" t="b">
            <v>0</v>
          </cell>
          <cell r="W912" t="str">
            <v/>
          </cell>
          <cell r="X912" t="b">
            <v>0</v>
          </cell>
          <cell r="Y912" t="str">
            <v/>
          </cell>
          <cell r="Z912">
            <v>2</v>
          </cell>
          <cell r="AA912">
            <v>348</v>
          </cell>
        </row>
        <row r="913">
          <cell r="A913">
            <v>1275</v>
          </cell>
          <cell r="B913" t="str">
            <v>Emma</v>
          </cell>
          <cell r="C913" t="str">
            <v>Moore</v>
          </cell>
          <cell r="D913">
            <v>11</v>
          </cell>
          <cell r="G913" t="str">
            <v>F</v>
          </cell>
          <cell r="I913" t="str">
            <v>40-44</v>
          </cell>
          <cell r="J913" t="str">
            <v>Wellingborough &amp; District AC</v>
          </cell>
          <cell r="P913">
            <v>30</v>
          </cell>
          <cell r="Q913">
            <v>5</v>
          </cell>
          <cell r="R913">
            <v>39</v>
          </cell>
          <cell r="S913">
            <v>6</v>
          </cell>
          <cell r="T913" t="str">
            <v/>
          </cell>
          <cell r="U913" t="str">
            <v/>
          </cell>
          <cell r="V913" t="b">
            <v>0</v>
          </cell>
          <cell r="W913" t="str">
            <v/>
          </cell>
          <cell r="X913" t="b">
            <v>0</v>
          </cell>
          <cell r="Y913" t="str">
            <v/>
          </cell>
          <cell r="Z913">
            <v>2</v>
          </cell>
          <cell r="AA913">
            <v>69</v>
          </cell>
        </row>
        <row r="914">
          <cell r="A914">
            <v>1276</v>
          </cell>
          <cell r="B914" t="str">
            <v>Neil</v>
          </cell>
          <cell r="C914" t="str">
            <v>McDonald</v>
          </cell>
          <cell r="D914">
            <v>11</v>
          </cell>
          <cell r="F914" t="str">
            <v>M</v>
          </cell>
          <cell r="I914" t="str">
            <v>60-64</v>
          </cell>
          <cell r="J914" t="str">
            <v>Wellingborough &amp; District AC</v>
          </cell>
          <cell r="P914">
            <v>72</v>
          </cell>
          <cell r="Q914">
            <v>1</v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b">
            <v>0</v>
          </cell>
          <cell r="W914" t="str">
            <v/>
          </cell>
          <cell r="X914" t="b">
            <v>0</v>
          </cell>
          <cell r="Y914" t="str">
            <v/>
          </cell>
          <cell r="Z914">
            <v>1</v>
          </cell>
          <cell r="AA914" t="str">
            <v/>
          </cell>
        </row>
        <row r="915">
          <cell r="A915">
            <v>1277</v>
          </cell>
          <cell r="B915" t="str">
            <v>James</v>
          </cell>
          <cell r="C915" t="str">
            <v>Terry</v>
          </cell>
          <cell r="D915">
            <v>11</v>
          </cell>
          <cell r="F915" t="str">
            <v>M</v>
          </cell>
          <cell r="I915" t="str">
            <v>45-49</v>
          </cell>
          <cell r="J915" t="str">
            <v>Wellingborough &amp; District AC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b">
            <v>0</v>
          </cell>
          <cell r="W915" t="str">
            <v/>
          </cell>
          <cell r="X915" t="b">
            <v>0</v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1278</v>
          </cell>
          <cell r="B916" t="str">
            <v>Marc</v>
          </cell>
          <cell r="C916" t="str">
            <v>Sanderson</v>
          </cell>
          <cell r="D916">
            <v>11</v>
          </cell>
          <cell r="F916" t="str">
            <v>M</v>
          </cell>
          <cell r="I916" t="str">
            <v>40-44</v>
          </cell>
          <cell r="J916" t="str">
            <v>Wellingborough &amp; District AC</v>
          </cell>
          <cell r="P916">
            <v>189</v>
          </cell>
          <cell r="Q916">
            <v>30</v>
          </cell>
          <cell r="R916">
            <v>218</v>
          </cell>
          <cell r="S916">
            <v>30</v>
          </cell>
          <cell r="T916">
            <v>156</v>
          </cell>
          <cell r="U916">
            <v>24</v>
          </cell>
          <cell r="V916" t="b">
            <v>0</v>
          </cell>
          <cell r="W916" t="str">
            <v/>
          </cell>
          <cell r="X916" t="b">
            <v>0</v>
          </cell>
          <cell r="Y916" t="str">
            <v/>
          </cell>
          <cell r="Z916">
            <v>3</v>
          </cell>
          <cell r="AA916">
            <v>345</v>
          </cell>
        </row>
        <row r="917">
          <cell r="A917">
            <v>1279</v>
          </cell>
          <cell r="B917" t="str">
            <v>Duncan</v>
          </cell>
          <cell r="C917" t="str">
            <v>Worthy</v>
          </cell>
          <cell r="D917">
            <v>11</v>
          </cell>
          <cell r="F917" t="str">
            <v>M</v>
          </cell>
          <cell r="I917" t="str">
            <v>40-44</v>
          </cell>
          <cell r="J917" t="str">
            <v>Wellingborough &amp; District AC</v>
          </cell>
          <cell r="P917">
            <v>178</v>
          </cell>
          <cell r="Q917">
            <v>29</v>
          </cell>
          <cell r="R917">
            <v>230</v>
          </cell>
          <cell r="S917">
            <v>32</v>
          </cell>
          <cell r="T917" t="str">
            <v/>
          </cell>
          <cell r="U917" t="str">
            <v/>
          </cell>
          <cell r="V917" t="b">
            <v>0</v>
          </cell>
          <cell r="W917" t="str">
            <v/>
          </cell>
          <cell r="X917" t="b">
            <v>0</v>
          </cell>
          <cell r="Y917" t="str">
            <v/>
          </cell>
          <cell r="Z917">
            <v>2</v>
          </cell>
          <cell r="AA917">
            <v>408</v>
          </cell>
        </row>
        <row r="918">
          <cell r="A918">
            <v>1280</v>
          </cell>
          <cell r="B918" t="str">
            <v>Sarah</v>
          </cell>
          <cell r="C918" t="str">
            <v>Hollis</v>
          </cell>
          <cell r="D918">
            <v>11</v>
          </cell>
          <cell r="G918" t="str">
            <v>F</v>
          </cell>
          <cell r="I918" t="str">
            <v>30-34</v>
          </cell>
          <cell r="J918" t="str">
            <v>Wellingborough &amp; District AC</v>
          </cell>
          <cell r="P918">
            <v>21</v>
          </cell>
          <cell r="Q918">
            <v>8</v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b">
            <v>0</v>
          </cell>
          <cell r="W918" t="str">
            <v/>
          </cell>
          <cell r="X918" t="b">
            <v>0</v>
          </cell>
          <cell r="Y918" t="str">
            <v/>
          </cell>
          <cell r="Z918">
            <v>1</v>
          </cell>
          <cell r="AA918" t="str">
            <v/>
          </cell>
        </row>
        <row r="919">
          <cell r="A919">
            <v>1281</v>
          </cell>
          <cell r="B919" t="str">
            <v>Nicholas</v>
          </cell>
          <cell r="C919" t="str">
            <v>Page</v>
          </cell>
          <cell r="D919">
            <v>11</v>
          </cell>
          <cell r="F919" t="str">
            <v>M</v>
          </cell>
          <cell r="I919" t="str">
            <v>65-69</v>
          </cell>
          <cell r="J919" t="str">
            <v>Wellingborough &amp; District AC</v>
          </cell>
          <cell r="P919">
            <v>100</v>
          </cell>
          <cell r="Q919">
            <v>1</v>
          </cell>
          <cell r="R919">
            <v>126</v>
          </cell>
          <cell r="S919">
            <v>1</v>
          </cell>
          <cell r="T919">
            <v>86</v>
          </cell>
          <cell r="U919">
            <v>1</v>
          </cell>
          <cell r="V919" t="b">
            <v>0</v>
          </cell>
          <cell r="W919" t="str">
            <v/>
          </cell>
          <cell r="X919" t="b">
            <v>0</v>
          </cell>
          <cell r="Y919" t="str">
            <v/>
          </cell>
          <cell r="Z919">
            <v>3</v>
          </cell>
          <cell r="AA919">
            <v>186</v>
          </cell>
        </row>
        <row r="920">
          <cell r="A920">
            <v>1282</v>
          </cell>
          <cell r="B920" t="str">
            <v>KELLY</v>
          </cell>
          <cell r="C920" t="str">
            <v>WEDGE</v>
          </cell>
          <cell r="D920">
            <v>11</v>
          </cell>
          <cell r="G920" t="str">
            <v>F</v>
          </cell>
          <cell r="I920" t="str">
            <v>45-49</v>
          </cell>
          <cell r="J920" t="str">
            <v>Wellingborough &amp; District AC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b">
            <v>0</v>
          </cell>
          <cell r="W920" t="str">
            <v/>
          </cell>
          <cell r="X920" t="b">
            <v>0</v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1283</v>
          </cell>
          <cell r="B921" t="str">
            <v>Natasha</v>
          </cell>
          <cell r="C921" t="str">
            <v>Martin</v>
          </cell>
          <cell r="D921">
            <v>11</v>
          </cell>
          <cell r="G921" t="str">
            <v>F</v>
          </cell>
          <cell r="I921" t="str">
            <v>35-39</v>
          </cell>
          <cell r="J921" t="str">
            <v>Wellingborough &amp; District AC</v>
          </cell>
          <cell r="P921">
            <v>7</v>
          </cell>
          <cell r="Q921">
            <v>2</v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b">
            <v>0</v>
          </cell>
          <cell r="W921" t="str">
            <v/>
          </cell>
          <cell r="X921" t="b">
            <v>0</v>
          </cell>
          <cell r="Y921" t="str">
            <v/>
          </cell>
          <cell r="Z921">
            <v>1</v>
          </cell>
          <cell r="AA921" t="str">
            <v/>
          </cell>
        </row>
        <row r="922">
          <cell r="A922">
            <v>1284</v>
          </cell>
          <cell r="B922" t="str">
            <v>Francesca</v>
          </cell>
          <cell r="C922" t="str">
            <v>Molossi-Murphy</v>
          </cell>
          <cell r="D922">
            <v>11</v>
          </cell>
          <cell r="G922" t="str">
            <v>F</v>
          </cell>
          <cell r="I922" t="str">
            <v>25-29</v>
          </cell>
          <cell r="J922" t="str">
            <v>Wellingborough &amp; District AC</v>
          </cell>
          <cell r="P922">
            <v>6</v>
          </cell>
          <cell r="Q922">
            <v>1</v>
          </cell>
          <cell r="R922">
            <v>5</v>
          </cell>
          <cell r="S922">
            <v>2</v>
          </cell>
          <cell r="T922" t="str">
            <v/>
          </cell>
          <cell r="U922" t="str">
            <v/>
          </cell>
          <cell r="V922" t="b">
            <v>0</v>
          </cell>
          <cell r="W922" t="str">
            <v/>
          </cell>
          <cell r="X922" t="b">
            <v>0</v>
          </cell>
          <cell r="Y922" t="str">
            <v/>
          </cell>
          <cell r="Z922">
            <v>2</v>
          </cell>
          <cell r="AA922">
            <v>11</v>
          </cell>
        </row>
        <row r="923">
          <cell r="A923">
            <v>1285</v>
          </cell>
          <cell r="B923" t="str">
            <v>Sarah</v>
          </cell>
          <cell r="C923" t="str">
            <v>Partridge-underwood</v>
          </cell>
          <cell r="D923">
            <v>11</v>
          </cell>
          <cell r="G923" t="str">
            <v>F</v>
          </cell>
          <cell r="I923" t="str">
            <v>40-44</v>
          </cell>
          <cell r="J923" t="str">
            <v>Wellingborough &amp; District AC</v>
          </cell>
          <cell r="P923" t="str">
            <v/>
          </cell>
          <cell r="Q923" t="str">
            <v/>
          </cell>
          <cell r="R923">
            <v>108</v>
          </cell>
          <cell r="S923">
            <v>15</v>
          </cell>
          <cell r="T923" t="str">
            <v/>
          </cell>
          <cell r="U923" t="str">
            <v/>
          </cell>
          <cell r="V923" t="b">
            <v>0</v>
          </cell>
          <cell r="W923" t="str">
            <v/>
          </cell>
          <cell r="X923" t="b">
            <v>0</v>
          </cell>
          <cell r="Y923" t="str">
            <v/>
          </cell>
          <cell r="Z923">
            <v>1</v>
          </cell>
          <cell r="AA923" t="str">
            <v/>
          </cell>
        </row>
        <row r="924">
          <cell r="A924">
            <v>1286</v>
          </cell>
          <cell r="B924" t="str">
            <v>Kelly</v>
          </cell>
          <cell r="C924" t="str">
            <v>Barnett</v>
          </cell>
          <cell r="D924">
            <v>11</v>
          </cell>
          <cell r="G924" t="str">
            <v>F</v>
          </cell>
          <cell r="I924" t="str">
            <v>30-34</v>
          </cell>
          <cell r="J924" t="str">
            <v>Wellingborough &amp; District AC</v>
          </cell>
          <cell r="P924">
            <v>2</v>
          </cell>
          <cell r="Q924">
            <v>2</v>
          </cell>
          <cell r="R924">
            <v>4</v>
          </cell>
          <cell r="S924">
            <v>2</v>
          </cell>
          <cell r="T924" t="str">
            <v/>
          </cell>
          <cell r="U924" t="str">
            <v/>
          </cell>
          <cell r="V924" t="b">
            <v>0</v>
          </cell>
          <cell r="W924" t="str">
            <v/>
          </cell>
          <cell r="X924" t="b">
            <v>0</v>
          </cell>
          <cell r="Y924" t="str">
            <v/>
          </cell>
          <cell r="Z924">
            <v>2</v>
          </cell>
          <cell r="AA924">
            <v>6</v>
          </cell>
        </row>
        <row r="925">
          <cell r="A925">
            <v>1287</v>
          </cell>
          <cell r="B925" t="str">
            <v>David</v>
          </cell>
          <cell r="C925" t="str">
            <v>Persaud</v>
          </cell>
          <cell r="D925">
            <v>11</v>
          </cell>
          <cell r="F925" t="str">
            <v>M</v>
          </cell>
          <cell r="I925" t="str">
            <v>35-39</v>
          </cell>
          <cell r="J925" t="str">
            <v>Wellingborough &amp; District AC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b">
            <v>0</v>
          </cell>
          <cell r="W925" t="str">
            <v/>
          </cell>
          <cell r="X925" t="b">
            <v>0</v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1288</v>
          </cell>
          <cell r="B926" t="str">
            <v>James</v>
          </cell>
          <cell r="C926" t="str">
            <v>Neat</v>
          </cell>
          <cell r="D926">
            <v>11</v>
          </cell>
          <cell r="F926" t="str">
            <v>M</v>
          </cell>
          <cell r="I926" t="str">
            <v>60-64</v>
          </cell>
          <cell r="J926" t="str">
            <v>Wellingborough &amp; District AC</v>
          </cell>
          <cell r="P926">
            <v>162</v>
          </cell>
          <cell r="Q926">
            <v>13</v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b">
            <v>0</v>
          </cell>
          <cell r="W926" t="str">
            <v/>
          </cell>
          <cell r="X926" t="b">
            <v>0</v>
          </cell>
          <cell r="Y926" t="str">
            <v/>
          </cell>
          <cell r="Z926">
            <v>1</v>
          </cell>
          <cell r="AA926" t="str">
            <v/>
          </cell>
        </row>
        <row r="927">
          <cell r="A927">
            <v>1289</v>
          </cell>
          <cell r="B927" t="str">
            <v>Deb</v>
          </cell>
          <cell r="C927" t="str">
            <v>Neate</v>
          </cell>
          <cell r="D927">
            <v>11</v>
          </cell>
          <cell r="G927" t="str">
            <v>F</v>
          </cell>
          <cell r="I927" t="str">
            <v>60-64</v>
          </cell>
          <cell r="J927" t="str">
            <v>Wellingborough &amp; District AC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b">
            <v>0</v>
          </cell>
          <cell r="W927" t="str">
            <v/>
          </cell>
          <cell r="X927" t="b">
            <v>0</v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1290</v>
          </cell>
          <cell r="B928" t="str">
            <v>Warren</v>
          </cell>
          <cell r="C928" t="str">
            <v>Marsh</v>
          </cell>
          <cell r="D928">
            <v>11</v>
          </cell>
          <cell r="F928" t="str">
            <v>M</v>
          </cell>
          <cell r="I928" t="str">
            <v>65-69</v>
          </cell>
          <cell r="J928" t="str">
            <v>Wellingborough &amp; District AC</v>
          </cell>
          <cell r="P928" t="str">
            <v/>
          </cell>
          <cell r="Q928" t="str">
            <v/>
          </cell>
          <cell r="R928">
            <v>205</v>
          </cell>
          <cell r="S928">
            <v>9</v>
          </cell>
          <cell r="T928" t="str">
            <v/>
          </cell>
          <cell r="U928" t="str">
            <v/>
          </cell>
          <cell r="V928" t="b">
            <v>0</v>
          </cell>
          <cell r="W928" t="str">
            <v/>
          </cell>
          <cell r="X928" t="b">
            <v>0</v>
          </cell>
          <cell r="Y928" t="str">
            <v/>
          </cell>
          <cell r="Z928">
            <v>1</v>
          </cell>
          <cell r="AA928" t="str">
            <v/>
          </cell>
        </row>
        <row r="929">
          <cell r="A929">
            <v>1291</v>
          </cell>
          <cell r="B929" t="str">
            <v>Guy</v>
          </cell>
          <cell r="C929" t="str">
            <v>Travers</v>
          </cell>
          <cell r="D929">
            <v>11</v>
          </cell>
          <cell r="F929" t="str">
            <v>M</v>
          </cell>
          <cell r="I929" t="str">
            <v>50-54</v>
          </cell>
          <cell r="J929" t="str">
            <v>Wellingborough &amp; District AC</v>
          </cell>
          <cell r="P929">
            <v>186</v>
          </cell>
          <cell r="Q929">
            <v>27</v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b">
            <v>0</v>
          </cell>
          <cell r="W929" t="str">
            <v/>
          </cell>
          <cell r="X929" t="b">
            <v>0</v>
          </cell>
          <cell r="Y929" t="str">
            <v/>
          </cell>
          <cell r="Z929">
            <v>1</v>
          </cell>
          <cell r="AA929" t="str">
            <v/>
          </cell>
        </row>
        <row r="930">
          <cell r="A930">
            <v>1292</v>
          </cell>
          <cell r="B930" t="str">
            <v>Ed</v>
          </cell>
          <cell r="C930" t="str">
            <v>Norris</v>
          </cell>
          <cell r="D930">
            <v>11</v>
          </cell>
          <cell r="F930" t="str">
            <v>M</v>
          </cell>
          <cell r="I930" t="str">
            <v>30-34</v>
          </cell>
          <cell r="J930" t="str">
            <v>Wellingborough &amp; District AC</v>
          </cell>
          <cell r="P930">
            <v>38</v>
          </cell>
          <cell r="Q930">
            <v>8</v>
          </cell>
          <cell r="R930">
            <v>54</v>
          </cell>
          <cell r="S930">
            <v>9</v>
          </cell>
          <cell r="T930">
            <v>47</v>
          </cell>
          <cell r="U930">
            <v>6</v>
          </cell>
          <cell r="V930" t="b">
            <v>0</v>
          </cell>
          <cell r="W930" t="str">
            <v/>
          </cell>
          <cell r="X930" t="b">
            <v>0</v>
          </cell>
          <cell r="Y930" t="str">
            <v/>
          </cell>
          <cell r="Z930">
            <v>3</v>
          </cell>
          <cell r="AA930">
            <v>85</v>
          </cell>
        </row>
        <row r="931">
          <cell r="A931">
            <v>1293</v>
          </cell>
          <cell r="B931" t="str">
            <v>Martin</v>
          </cell>
          <cell r="C931" t="str">
            <v>Newton</v>
          </cell>
          <cell r="D931">
            <v>11</v>
          </cell>
          <cell r="F931" t="str">
            <v>M</v>
          </cell>
          <cell r="I931" t="str">
            <v>45-49</v>
          </cell>
          <cell r="J931" t="str">
            <v>Wellingborough &amp; District AC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b">
            <v>0</v>
          </cell>
          <cell r="W931" t="str">
            <v/>
          </cell>
          <cell r="X931" t="b">
            <v>0</v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1294</v>
          </cell>
          <cell r="B932" t="str">
            <v>Natasha</v>
          </cell>
          <cell r="C932" t="str">
            <v>Newton</v>
          </cell>
          <cell r="D932">
            <v>11</v>
          </cell>
          <cell r="G932" t="str">
            <v>F</v>
          </cell>
          <cell r="I932" t="str">
            <v>45-49</v>
          </cell>
          <cell r="J932" t="str">
            <v>Wellingborough &amp; District AC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b">
            <v>0</v>
          </cell>
          <cell r="W932" t="str">
            <v/>
          </cell>
          <cell r="X932" t="b">
            <v>0</v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1295</v>
          </cell>
          <cell r="B933" t="str">
            <v>Lydia</v>
          </cell>
          <cell r="C933" t="str">
            <v>Wilkie</v>
          </cell>
          <cell r="D933">
            <v>11</v>
          </cell>
          <cell r="G933" t="str">
            <v>F</v>
          </cell>
          <cell r="I933" t="str">
            <v>40-44</v>
          </cell>
          <cell r="J933" t="str">
            <v>Wellingborough &amp; District AC</v>
          </cell>
          <cell r="P933">
            <v>25</v>
          </cell>
          <cell r="Q933">
            <v>4</v>
          </cell>
          <cell r="R933" t="str">
            <v/>
          </cell>
          <cell r="S933" t="str">
            <v/>
          </cell>
          <cell r="T933">
            <v>21</v>
          </cell>
          <cell r="U933">
            <v>5</v>
          </cell>
          <cell r="V933" t="b">
            <v>0</v>
          </cell>
          <cell r="W933" t="str">
            <v/>
          </cell>
          <cell r="X933" t="b">
            <v>0</v>
          </cell>
          <cell r="Y933" t="str">
            <v/>
          </cell>
          <cell r="Z933">
            <v>2</v>
          </cell>
          <cell r="AA933">
            <v>46</v>
          </cell>
        </row>
        <row r="934">
          <cell r="A934">
            <v>1296</v>
          </cell>
          <cell r="B934" t="str">
            <v>Liam</v>
          </cell>
          <cell r="C934" t="str">
            <v>Safford</v>
          </cell>
          <cell r="D934">
            <v>11</v>
          </cell>
          <cell r="F934" t="str">
            <v>M</v>
          </cell>
          <cell r="I934" t="str">
            <v>25-29</v>
          </cell>
          <cell r="J934" t="str">
            <v>Wellingborough &amp; District AC</v>
          </cell>
          <cell r="P934">
            <v>62</v>
          </cell>
          <cell r="Q934">
            <v>7</v>
          </cell>
          <cell r="R934">
            <v>55</v>
          </cell>
          <cell r="S934">
            <v>5</v>
          </cell>
          <cell r="T934" t="str">
            <v/>
          </cell>
          <cell r="U934" t="str">
            <v/>
          </cell>
          <cell r="V934" t="b">
            <v>0</v>
          </cell>
          <cell r="W934" t="str">
            <v/>
          </cell>
          <cell r="X934" t="b">
            <v>0</v>
          </cell>
          <cell r="Y934" t="str">
            <v/>
          </cell>
          <cell r="Z934">
            <v>2</v>
          </cell>
          <cell r="AA934">
            <v>117</v>
          </cell>
        </row>
        <row r="935">
          <cell r="A935">
            <v>1297</v>
          </cell>
          <cell r="B935" t="str">
            <v>Craig</v>
          </cell>
          <cell r="C935" t="str">
            <v>Willmer</v>
          </cell>
          <cell r="D935">
            <v>11</v>
          </cell>
          <cell r="F935" t="str">
            <v>M</v>
          </cell>
          <cell r="I935" t="str">
            <v>30-34</v>
          </cell>
          <cell r="J935" t="str">
            <v>Wellingborough &amp; District AC</v>
          </cell>
          <cell r="P935">
            <v>56</v>
          </cell>
          <cell r="Q935">
            <v>10</v>
          </cell>
          <cell r="R935">
            <v>60</v>
          </cell>
          <cell r="S935">
            <v>10</v>
          </cell>
          <cell r="T935" t="str">
            <v/>
          </cell>
          <cell r="U935" t="str">
            <v/>
          </cell>
          <cell r="V935" t="b">
            <v>0</v>
          </cell>
          <cell r="W935" t="str">
            <v/>
          </cell>
          <cell r="X935" t="b">
            <v>0</v>
          </cell>
          <cell r="Y935" t="str">
            <v/>
          </cell>
          <cell r="Z935">
            <v>2</v>
          </cell>
          <cell r="AA935">
            <v>116</v>
          </cell>
        </row>
        <row r="936">
          <cell r="A936">
            <v>1298</v>
          </cell>
          <cell r="B936" t="str">
            <v>Mary</v>
          </cell>
          <cell r="C936" t="str">
            <v>Pearson</v>
          </cell>
          <cell r="D936">
            <v>11</v>
          </cell>
          <cell r="G936" t="str">
            <v>F</v>
          </cell>
          <cell r="I936" t="str">
            <v>35-39</v>
          </cell>
          <cell r="J936" t="str">
            <v>Wellingborough &amp; District AC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>
            <v>60</v>
          </cell>
          <cell r="U936">
            <v>9</v>
          </cell>
          <cell r="V936" t="b">
            <v>0</v>
          </cell>
          <cell r="W936" t="str">
            <v/>
          </cell>
          <cell r="X936" t="b">
            <v>0</v>
          </cell>
          <cell r="Y936" t="str">
            <v/>
          </cell>
          <cell r="Z936">
            <v>1</v>
          </cell>
          <cell r="AA936" t="str">
            <v/>
          </cell>
        </row>
        <row r="937">
          <cell r="A937">
            <v>1299</v>
          </cell>
          <cell r="B937" t="str">
            <v>Peter</v>
          </cell>
          <cell r="C937" t="str">
            <v>Cowler</v>
          </cell>
          <cell r="D937">
            <v>11</v>
          </cell>
          <cell r="F937" t="str">
            <v>M</v>
          </cell>
          <cell r="I937" t="str">
            <v>40-44</v>
          </cell>
          <cell r="J937" t="str">
            <v>Wellingborough &amp; District AC</v>
          </cell>
          <cell r="P937">
            <v>34</v>
          </cell>
          <cell r="Q937">
            <v>5</v>
          </cell>
          <cell r="R937">
            <v>42</v>
          </cell>
          <cell r="S937">
            <v>9</v>
          </cell>
          <cell r="T937">
            <v>40</v>
          </cell>
          <cell r="U937">
            <v>7</v>
          </cell>
          <cell r="V937" t="b">
            <v>0</v>
          </cell>
          <cell r="W937" t="str">
            <v/>
          </cell>
          <cell r="X937" t="b">
            <v>0</v>
          </cell>
          <cell r="Y937" t="str">
            <v/>
          </cell>
          <cell r="Z937">
            <v>3</v>
          </cell>
          <cell r="AA937">
            <v>74</v>
          </cell>
        </row>
        <row r="938">
          <cell r="A938">
            <v>1300</v>
          </cell>
          <cell r="B938" t="str">
            <v>Leigh</v>
          </cell>
          <cell r="C938" t="str">
            <v>Clements</v>
          </cell>
          <cell r="D938">
            <v>11</v>
          </cell>
          <cell r="F938" t="str">
            <v>M</v>
          </cell>
          <cell r="I938" t="str">
            <v>45-49</v>
          </cell>
          <cell r="J938" t="str">
            <v>Wellingborough &amp; District AC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b">
            <v>0</v>
          </cell>
          <cell r="W938" t="str">
            <v/>
          </cell>
          <cell r="X938" t="b">
            <v>0</v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1301</v>
          </cell>
          <cell r="B939" t="str">
            <v>Mark</v>
          </cell>
          <cell r="C939" t="str">
            <v>Collins</v>
          </cell>
          <cell r="D939">
            <v>11</v>
          </cell>
          <cell r="F939" t="str">
            <v>M</v>
          </cell>
          <cell r="I939" t="str">
            <v>35-39</v>
          </cell>
          <cell r="J939" t="str">
            <v>Wellingborough &amp; District AC</v>
          </cell>
          <cell r="P939">
            <v>92</v>
          </cell>
          <cell r="Q939">
            <v>11</v>
          </cell>
          <cell r="R939">
            <v>109</v>
          </cell>
          <cell r="S939">
            <v>14</v>
          </cell>
          <cell r="T939" t="str">
            <v/>
          </cell>
          <cell r="U939" t="str">
            <v/>
          </cell>
          <cell r="V939" t="b">
            <v>0</v>
          </cell>
          <cell r="W939" t="str">
            <v/>
          </cell>
          <cell r="X939" t="b">
            <v>0</v>
          </cell>
          <cell r="Y939" t="str">
            <v/>
          </cell>
          <cell r="Z939">
            <v>2</v>
          </cell>
          <cell r="AA939">
            <v>201</v>
          </cell>
        </row>
        <row r="940">
          <cell r="A940">
            <v>1302</v>
          </cell>
          <cell r="B940" t="str">
            <v>Kirsty</v>
          </cell>
          <cell r="C940" t="str">
            <v>hewitt</v>
          </cell>
          <cell r="D940">
            <v>11</v>
          </cell>
          <cell r="G940" t="str">
            <v>f</v>
          </cell>
          <cell r="I940" t="str">
            <v>40-44</v>
          </cell>
          <cell r="J940" t="str">
            <v>Wellingborough &amp; District AC</v>
          </cell>
          <cell r="P940" t="str">
            <v/>
          </cell>
          <cell r="Q940" t="str">
            <v/>
          </cell>
          <cell r="R940">
            <v>112</v>
          </cell>
          <cell r="S940">
            <v>16</v>
          </cell>
          <cell r="T940">
            <v>70</v>
          </cell>
          <cell r="U940">
            <v>10</v>
          </cell>
          <cell r="V940" t="b">
            <v>0</v>
          </cell>
          <cell r="W940" t="str">
            <v/>
          </cell>
          <cell r="X940" t="b">
            <v>0</v>
          </cell>
          <cell r="Y940" t="str">
            <v/>
          </cell>
          <cell r="Z940">
            <v>2</v>
          </cell>
          <cell r="AA940">
            <v>182</v>
          </cell>
        </row>
        <row r="941">
          <cell r="A941">
            <v>1303</v>
          </cell>
          <cell r="B941" t="str">
            <v>Christopher</v>
          </cell>
          <cell r="C941" t="str">
            <v>Jones</v>
          </cell>
          <cell r="D941">
            <v>11</v>
          </cell>
          <cell r="F941" t="str">
            <v>M</v>
          </cell>
          <cell r="I941" t="str">
            <v>40-44</v>
          </cell>
          <cell r="J941" t="str">
            <v>Wellingborough &amp; District AC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b">
            <v>0</v>
          </cell>
          <cell r="W941" t="str">
            <v/>
          </cell>
          <cell r="X941" t="b">
            <v>0</v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1304</v>
          </cell>
          <cell r="B942" t="str">
            <v>Claire</v>
          </cell>
          <cell r="C942" t="str">
            <v>Cressy</v>
          </cell>
          <cell r="D942">
            <v>11</v>
          </cell>
          <cell r="G942" t="str">
            <v>F</v>
          </cell>
          <cell r="I942" t="str">
            <v>45-49</v>
          </cell>
          <cell r="J942" t="str">
            <v>Wellingborough &amp; District AC</v>
          </cell>
          <cell r="P942" t="str">
            <v/>
          </cell>
          <cell r="Q942" t="str">
            <v/>
          </cell>
          <cell r="R942">
            <v>106</v>
          </cell>
          <cell r="S942">
            <v>24</v>
          </cell>
          <cell r="T942" t="str">
            <v/>
          </cell>
          <cell r="U942" t="str">
            <v/>
          </cell>
          <cell r="V942" t="b">
            <v>0</v>
          </cell>
          <cell r="W942" t="str">
            <v/>
          </cell>
          <cell r="X942" t="b">
            <v>0</v>
          </cell>
          <cell r="Y942" t="str">
            <v/>
          </cell>
          <cell r="Z942">
            <v>1</v>
          </cell>
          <cell r="AA942" t="str">
            <v/>
          </cell>
        </row>
        <row r="943">
          <cell r="A943">
            <v>1305</v>
          </cell>
          <cell r="B943" t="str">
            <v>Jaimie</v>
          </cell>
          <cell r="C943" t="str">
            <v>Cunnington</v>
          </cell>
          <cell r="D943">
            <v>11</v>
          </cell>
          <cell r="G943" t="str">
            <v>F</v>
          </cell>
          <cell r="I943" t="str">
            <v>40-44</v>
          </cell>
          <cell r="J943" t="str">
            <v>Wellingborough &amp; District AC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b">
            <v>0</v>
          </cell>
          <cell r="W943" t="str">
            <v/>
          </cell>
          <cell r="X943" t="b">
            <v>0</v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1306</v>
          </cell>
          <cell r="B944" t="str">
            <v>Mandy</v>
          </cell>
          <cell r="C944" t="str">
            <v>Allen</v>
          </cell>
          <cell r="D944">
            <v>11</v>
          </cell>
          <cell r="G944" t="str">
            <v>F</v>
          </cell>
          <cell r="I944" t="str">
            <v>55-59</v>
          </cell>
          <cell r="J944" t="str">
            <v>Wellingborough &amp; District AC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b">
            <v>0</v>
          </cell>
          <cell r="W944" t="str">
            <v/>
          </cell>
          <cell r="X944" t="b">
            <v>0</v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1307</v>
          </cell>
          <cell r="B945" t="str">
            <v>Gillian</v>
          </cell>
          <cell r="C945" t="str">
            <v>Brightwell</v>
          </cell>
          <cell r="D945">
            <v>11</v>
          </cell>
          <cell r="G945" t="str">
            <v>F</v>
          </cell>
          <cell r="I945" t="str">
            <v>60-64</v>
          </cell>
          <cell r="J945" t="str">
            <v>Wellingborough &amp; District AC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b">
            <v>0</v>
          </cell>
          <cell r="W945" t="str">
            <v/>
          </cell>
          <cell r="X945" t="b">
            <v>0</v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1308</v>
          </cell>
          <cell r="B946" t="str">
            <v>Helen</v>
          </cell>
          <cell r="C946" t="str">
            <v>King</v>
          </cell>
          <cell r="D946">
            <v>11</v>
          </cell>
          <cell r="G946" t="str">
            <v>F</v>
          </cell>
          <cell r="I946" t="str">
            <v>40-44</v>
          </cell>
          <cell r="J946" t="str">
            <v>Wellingborough &amp; District AC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b">
            <v>0</v>
          </cell>
          <cell r="W946" t="str">
            <v/>
          </cell>
          <cell r="X946" t="b">
            <v>0</v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1309</v>
          </cell>
          <cell r="B947" t="str">
            <v>Daniel</v>
          </cell>
          <cell r="C947" t="str">
            <v>McAllister</v>
          </cell>
          <cell r="D947">
            <v>11</v>
          </cell>
          <cell r="F947" t="str">
            <v>M</v>
          </cell>
          <cell r="I947" t="str">
            <v>50-54</v>
          </cell>
          <cell r="J947" t="str">
            <v>Wellingborough &amp; District AC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b">
            <v>0</v>
          </cell>
          <cell r="W947" t="str">
            <v/>
          </cell>
          <cell r="X947" t="b">
            <v>0</v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1310</v>
          </cell>
          <cell r="B948" t="str">
            <v>Sally</v>
          </cell>
          <cell r="C948" t="str">
            <v>Hewitt</v>
          </cell>
          <cell r="D948">
            <v>11</v>
          </cell>
          <cell r="G948" t="str">
            <v>F</v>
          </cell>
          <cell r="I948" t="str">
            <v>65-69</v>
          </cell>
          <cell r="J948" t="str">
            <v>Wellingborough &amp; District AC</v>
          </cell>
          <cell r="P948" t="str">
            <v/>
          </cell>
          <cell r="Q948" t="str">
            <v/>
          </cell>
          <cell r="R948">
            <v>128</v>
          </cell>
          <cell r="S948">
            <v>4</v>
          </cell>
          <cell r="T948">
            <v>93</v>
          </cell>
          <cell r="U948">
            <v>4</v>
          </cell>
          <cell r="V948" t="b">
            <v>0</v>
          </cell>
          <cell r="W948" t="str">
            <v/>
          </cell>
          <cell r="X948" t="b">
            <v>0</v>
          </cell>
          <cell r="Y948" t="str">
            <v/>
          </cell>
          <cell r="Z948">
            <v>2</v>
          </cell>
          <cell r="AA948">
            <v>221</v>
          </cell>
        </row>
        <row r="949">
          <cell r="A949">
            <v>1311</v>
          </cell>
          <cell r="B949" t="str">
            <v>Mark</v>
          </cell>
          <cell r="C949" t="str">
            <v>Bonham</v>
          </cell>
          <cell r="D949">
            <v>11</v>
          </cell>
          <cell r="F949" t="str">
            <v>M</v>
          </cell>
          <cell r="I949" t="str">
            <v>50-54</v>
          </cell>
          <cell r="J949" t="str">
            <v>Wellingborough &amp; District AC</v>
          </cell>
          <cell r="P949">
            <v>67</v>
          </cell>
          <cell r="Q949">
            <v>12</v>
          </cell>
          <cell r="R949">
            <v>103</v>
          </cell>
          <cell r="S949">
            <v>24</v>
          </cell>
          <cell r="T949">
            <v>71</v>
          </cell>
          <cell r="U949">
            <v>14</v>
          </cell>
          <cell r="V949" t="b">
            <v>0</v>
          </cell>
          <cell r="W949" t="str">
            <v/>
          </cell>
          <cell r="X949" t="b">
            <v>0</v>
          </cell>
          <cell r="Y949" t="str">
            <v/>
          </cell>
          <cell r="Z949">
            <v>3</v>
          </cell>
          <cell r="AA949">
            <v>138</v>
          </cell>
        </row>
        <row r="950">
          <cell r="A950">
            <v>1312</v>
          </cell>
          <cell r="B950" t="str">
            <v>Amy</v>
          </cell>
          <cell r="C950" t="str">
            <v>Vaughan</v>
          </cell>
          <cell r="D950">
            <v>11</v>
          </cell>
          <cell r="G950" t="str">
            <v>F</v>
          </cell>
          <cell r="I950" t="str">
            <v>35-39</v>
          </cell>
          <cell r="J950" t="str">
            <v>Wellingborough &amp; District AC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b">
            <v>0</v>
          </cell>
          <cell r="W950" t="str">
            <v/>
          </cell>
          <cell r="X950" t="b">
            <v>0</v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1313</v>
          </cell>
          <cell r="B951" t="str">
            <v>Michael</v>
          </cell>
          <cell r="C951" t="str">
            <v>Berry</v>
          </cell>
          <cell r="D951">
            <v>11</v>
          </cell>
          <cell r="F951" t="str">
            <v>M</v>
          </cell>
          <cell r="I951" t="str">
            <v>55-59</v>
          </cell>
          <cell r="J951" t="str">
            <v>Wellingborough &amp; District AC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b">
            <v>0</v>
          </cell>
          <cell r="W951" t="str">
            <v/>
          </cell>
          <cell r="X951" t="b">
            <v>0</v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1314</v>
          </cell>
          <cell r="B952" t="str">
            <v>Jon</v>
          </cell>
          <cell r="C952" t="str">
            <v>Norton</v>
          </cell>
          <cell r="D952">
            <v>11</v>
          </cell>
          <cell r="F952" t="str">
            <v>M</v>
          </cell>
          <cell r="I952" t="str">
            <v>45-49</v>
          </cell>
          <cell r="J952" t="str">
            <v>Wellingborough &amp; District AC</v>
          </cell>
          <cell r="P952">
            <v>84</v>
          </cell>
          <cell r="Q952">
            <v>18</v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b">
            <v>0</v>
          </cell>
          <cell r="W952" t="str">
            <v/>
          </cell>
          <cell r="X952" t="b">
            <v>0</v>
          </cell>
          <cell r="Y952" t="str">
            <v/>
          </cell>
          <cell r="Z952">
            <v>1</v>
          </cell>
          <cell r="AA952" t="str">
            <v/>
          </cell>
        </row>
        <row r="953">
          <cell r="A953">
            <v>1315</v>
          </cell>
          <cell r="B953" t="str">
            <v>Robert</v>
          </cell>
          <cell r="C953" t="str">
            <v>Day</v>
          </cell>
          <cell r="D953">
            <v>11</v>
          </cell>
          <cell r="F953" t="str">
            <v>M</v>
          </cell>
          <cell r="I953" t="str">
            <v>30-34</v>
          </cell>
          <cell r="J953" t="str">
            <v>Wellingborough &amp; District AC</v>
          </cell>
          <cell r="P953" t="str">
            <v/>
          </cell>
          <cell r="Q953" t="str">
            <v/>
          </cell>
          <cell r="R953">
            <v>116</v>
          </cell>
          <cell r="S953">
            <v>12</v>
          </cell>
          <cell r="T953" t="str">
            <v/>
          </cell>
          <cell r="U953" t="str">
            <v/>
          </cell>
          <cell r="V953" t="b">
            <v>0</v>
          </cell>
          <cell r="W953" t="str">
            <v/>
          </cell>
          <cell r="X953" t="b">
            <v>0</v>
          </cell>
          <cell r="Y953" t="str">
            <v/>
          </cell>
          <cell r="Z953">
            <v>1</v>
          </cell>
          <cell r="AA953" t="str">
            <v/>
          </cell>
        </row>
        <row r="954">
          <cell r="A954">
            <v>1316</v>
          </cell>
          <cell r="B954" t="str">
            <v>Trudi</v>
          </cell>
          <cell r="C954" t="str">
            <v>Knight</v>
          </cell>
          <cell r="D954">
            <v>11</v>
          </cell>
          <cell r="G954" t="str">
            <v>F</v>
          </cell>
          <cell r="I954" t="str">
            <v>50-54</v>
          </cell>
          <cell r="J954" t="str">
            <v>Wellingborough &amp; District AC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b">
            <v>0</v>
          </cell>
          <cell r="W954" t="str">
            <v/>
          </cell>
          <cell r="X954" t="b">
            <v>0</v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1317</v>
          </cell>
          <cell r="B955" t="str">
            <v>John</v>
          </cell>
          <cell r="C955" t="str">
            <v>Wayland</v>
          </cell>
          <cell r="D955">
            <v>11</v>
          </cell>
          <cell r="F955" t="str">
            <v>M</v>
          </cell>
          <cell r="I955" t="str">
            <v>45-49</v>
          </cell>
          <cell r="J955" t="str">
            <v>Wellingborough &amp; District AC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b">
            <v>0</v>
          </cell>
          <cell r="W955" t="str">
            <v/>
          </cell>
          <cell r="X955" t="b">
            <v>0</v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1318</v>
          </cell>
          <cell r="B956" t="str">
            <v>Kat</v>
          </cell>
          <cell r="C956" t="str">
            <v>Baxter-Smith</v>
          </cell>
          <cell r="D956">
            <v>11</v>
          </cell>
          <cell r="G956" t="str">
            <v>F</v>
          </cell>
          <cell r="I956" t="str">
            <v>35-39</v>
          </cell>
          <cell r="J956" t="str">
            <v>Wellingborough &amp; District AC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b">
            <v>0</v>
          </cell>
          <cell r="W956" t="str">
            <v/>
          </cell>
          <cell r="X956" t="b">
            <v>0</v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1319</v>
          </cell>
          <cell r="B957" t="str">
            <v>Mark</v>
          </cell>
          <cell r="C957" t="str">
            <v>Cheadle</v>
          </cell>
          <cell r="D957">
            <v>11</v>
          </cell>
          <cell r="F957" t="str">
            <v>M</v>
          </cell>
          <cell r="I957" t="str">
            <v>45-49</v>
          </cell>
          <cell r="J957" t="str">
            <v>Wellingborough &amp; District AC</v>
          </cell>
          <cell r="P957" t="str">
            <v/>
          </cell>
          <cell r="Q957" t="str">
            <v/>
          </cell>
          <cell r="R957">
            <v>176</v>
          </cell>
          <cell r="S957">
            <v>39</v>
          </cell>
          <cell r="T957">
            <v>148</v>
          </cell>
          <cell r="U957">
            <v>28</v>
          </cell>
          <cell r="V957" t="b">
            <v>0</v>
          </cell>
          <cell r="W957" t="str">
            <v/>
          </cell>
          <cell r="X957" t="b">
            <v>0</v>
          </cell>
          <cell r="Y957" t="str">
            <v/>
          </cell>
          <cell r="Z957">
            <v>2</v>
          </cell>
          <cell r="AA957">
            <v>324</v>
          </cell>
        </row>
        <row r="958">
          <cell r="A958">
            <v>1320</v>
          </cell>
          <cell r="B958" t="str">
            <v>Ben</v>
          </cell>
          <cell r="C958" t="str">
            <v>Shirley</v>
          </cell>
          <cell r="D958">
            <v>11</v>
          </cell>
          <cell r="F958" t="str">
            <v>M</v>
          </cell>
          <cell r="I958" t="str">
            <v>45-49</v>
          </cell>
          <cell r="J958" t="str">
            <v>Wellingborough &amp; District AC</v>
          </cell>
          <cell r="P958">
            <v>37</v>
          </cell>
          <cell r="Q958">
            <v>6</v>
          </cell>
          <cell r="R958">
            <v>38</v>
          </cell>
          <cell r="S958">
            <v>11</v>
          </cell>
          <cell r="T958" t="str">
            <v/>
          </cell>
          <cell r="U958" t="str">
            <v/>
          </cell>
          <cell r="V958" t="b">
            <v>0</v>
          </cell>
          <cell r="W958" t="str">
            <v/>
          </cell>
          <cell r="X958" t="b">
            <v>0</v>
          </cell>
          <cell r="Y958" t="str">
            <v/>
          </cell>
          <cell r="Z958">
            <v>2</v>
          </cell>
          <cell r="AA958">
            <v>75</v>
          </cell>
        </row>
        <row r="959">
          <cell r="A959">
            <v>1321</v>
          </cell>
          <cell r="B959" t="str">
            <v>Katy</v>
          </cell>
          <cell r="C959" t="str">
            <v>Shirley</v>
          </cell>
          <cell r="D959">
            <v>11</v>
          </cell>
          <cell r="G959" t="str">
            <v>F</v>
          </cell>
          <cell r="I959" t="str">
            <v>35-39</v>
          </cell>
          <cell r="J959" t="str">
            <v>Wellingborough &amp; District AC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b">
            <v>0</v>
          </cell>
          <cell r="W959" t="str">
            <v/>
          </cell>
          <cell r="X959" t="b">
            <v>0</v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1322</v>
          </cell>
          <cell r="B960" t="str">
            <v>Chris </v>
          </cell>
          <cell r="C960" t="str">
            <v>Middleton</v>
          </cell>
          <cell r="D960">
            <v>11</v>
          </cell>
          <cell r="F960" t="str">
            <v>M</v>
          </cell>
          <cell r="I960" t="str">
            <v>35-39</v>
          </cell>
          <cell r="J960" t="str">
            <v>Wellingborough &amp; District AC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b">
            <v>0</v>
          </cell>
          <cell r="W960" t="str">
            <v/>
          </cell>
          <cell r="X960" t="b">
            <v>0</v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1323</v>
          </cell>
          <cell r="B961" t="str">
            <v>Grant</v>
          </cell>
          <cell r="C961" t="str">
            <v>Nixon</v>
          </cell>
          <cell r="D961">
            <v>11</v>
          </cell>
          <cell r="F961" t="str">
            <v>M</v>
          </cell>
          <cell r="I961" t="str">
            <v>45-49</v>
          </cell>
          <cell r="J961" t="str">
            <v>Wellingborough &amp; District AC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b">
            <v>0</v>
          </cell>
          <cell r="W961" t="str">
            <v/>
          </cell>
          <cell r="X961" t="b">
            <v>0</v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1324</v>
          </cell>
          <cell r="B962" t="str">
            <v>Clare</v>
          </cell>
          <cell r="C962" t="str">
            <v>Ruffell</v>
          </cell>
          <cell r="D962">
            <v>11</v>
          </cell>
          <cell r="G962" t="str">
            <v>F</v>
          </cell>
          <cell r="I962" t="str">
            <v>40-44</v>
          </cell>
          <cell r="J962" t="str">
            <v>Wellingborough &amp; District AC</v>
          </cell>
          <cell r="P962" t="str">
            <v/>
          </cell>
          <cell r="Q962" t="str">
            <v/>
          </cell>
          <cell r="R962">
            <v>114</v>
          </cell>
          <cell r="S962">
            <v>17</v>
          </cell>
          <cell r="T962" t="str">
            <v/>
          </cell>
          <cell r="U962" t="str">
            <v/>
          </cell>
          <cell r="V962" t="b">
            <v>0</v>
          </cell>
          <cell r="W962" t="str">
            <v/>
          </cell>
          <cell r="X962" t="b">
            <v>0</v>
          </cell>
          <cell r="Y962" t="str">
            <v/>
          </cell>
          <cell r="Z962">
            <v>1</v>
          </cell>
          <cell r="AA962" t="str">
            <v/>
          </cell>
        </row>
        <row r="963">
          <cell r="A963">
            <v>1325</v>
          </cell>
          <cell r="B963" t="str">
            <v>Valerie</v>
          </cell>
          <cell r="C963" t="str">
            <v>Anslow</v>
          </cell>
          <cell r="D963">
            <v>11</v>
          </cell>
          <cell r="G963" t="str">
            <v>F</v>
          </cell>
          <cell r="I963" t="str">
            <v>65-69</v>
          </cell>
          <cell r="J963" t="str">
            <v>Wellingborough &amp; District AC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b">
            <v>0</v>
          </cell>
          <cell r="W963" t="str">
            <v/>
          </cell>
          <cell r="X963" t="b">
            <v>0</v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1326</v>
          </cell>
          <cell r="B964" t="str">
            <v>Craig</v>
          </cell>
          <cell r="C964" t="str">
            <v>Clements</v>
          </cell>
          <cell r="D964">
            <v>11</v>
          </cell>
          <cell r="F964" t="str">
            <v>M</v>
          </cell>
          <cell r="I964" t="str">
            <v>40-44</v>
          </cell>
          <cell r="J964" t="str">
            <v>Wellingborough &amp; District AC</v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b">
            <v>0</v>
          </cell>
          <cell r="W964" t="str">
            <v/>
          </cell>
          <cell r="X964" t="b">
            <v>0</v>
          </cell>
          <cell r="Y964" t="str">
            <v/>
          </cell>
          <cell r="Z964">
            <v>0</v>
          </cell>
          <cell r="AA964" t="str">
            <v/>
          </cell>
        </row>
        <row r="965">
          <cell r="A965">
            <v>1327</v>
          </cell>
          <cell r="B965" t="str">
            <v>Helen</v>
          </cell>
          <cell r="C965" t="str">
            <v>Etherington</v>
          </cell>
          <cell r="D965">
            <v>11</v>
          </cell>
          <cell r="G965" t="str">
            <v>F</v>
          </cell>
          <cell r="I965" t="str">
            <v>40-44</v>
          </cell>
          <cell r="J965" t="str">
            <v>Wellingborough &amp; District AC</v>
          </cell>
          <cell r="P965">
            <v>15</v>
          </cell>
          <cell r="Q965">
            <v>1</v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b">
            <v>0</v>
          </cell>
          <cell r="W965" t="str">
            <v/>
          </cell>
          <cell r="X965" t="b">
            <v>0</v>
          </cell>
          <cell r="Y965" t="str">
            <v/>
          </cell>
          <cell r="Z965">
            <v>1</v>
          </cell>
          <cell r="AA965" t="str">
            <v/>
          </cell>
        </row>
        <row r="966">
          <cell r="A966">
            <v>1328</v>
          </cell>
          <cell r="B966" t="str">
            <v>Martine</v>
          </cell>
          <cell r="C966" t="str">
            <v>Crofts</v>
          </cell>
          <cell r="D966">
            <v>11</v>
          </cell>
          <cell r="G966" t="str">
            <v>F</v>
          </cell>
          <cell r="I966" t="str">
            <v>35-39</v>
          </cell>
          <cell r="J966" t="str">
            <v>Wellingborough &amp; District AC</v>
          </cell>
          <cell r="P966">
            <v>38</v>
          </cell>
          <cell r="Q966">
            <v>7</v>
          </cell>
          <cell r="R966">
            <v>47</v>
          </cell>
          <cell r="S966">
            <v>9</v>
          </cell>
          <cell r="T966" t="str">
            <v/>
          </cell>
          <cell r="U966" t="str">
            <v/>
          </cell>
          <cell r="V966" t="b">
            <v>0</v>
          </cell>
          <cell r="W966" t="str">
            <v/>
          </cell>
          <cell r="X966" t="b">
            <v>0</v>
          </cell>
          <cell r="Y966" t="str">
            <v/>
          </cell>
          <cell r="Z966">
            <v>2</v>
          </cell>
          <cell r="AA966">
            <v>85</v>
          </cell>
        </row>
        <row r="967">
          <cell r="A967">
            <v>1329</v>
          </cell>
          <cell r="B967" t="str">
            <v>Daniel</v>
          </cell>
          <cell r="C967" t="str">
            <v>Bates</v>
          </cell>
          <cell r="D967">
            <v>11</v>
          </cell>
          <cell r="F967" t="str">
            <v>M</v>
          </cell>
          <cell r="I967" t="str">
            <v>40-44</v>
          </cell>
          <cell r="J967" t="str">
            <v>Wellingborough &amp; District AC</v>
          </cell>
          <cell r="P967">
            <v>68</v>
          </cell>
          <cell r="Q967">
            <v>12</v>
          </cell>
          <cell r="R967">
            <v>90</v>
          </cell>
          <cell r="S967">
            <v>15</v>
          </cell>
          <cell r="T967" t="str">
            <v/>
          </cell>
          <cell r="U967" t="str">
            <v/>
          </cell>
          <cell r="V967" t="b">
            <v>0</v>
          </cell>
          <cell r="W967" t="str">
            <v/>
          </cell>
          <cell r="X967" t="b">
            <v>0</v>
          </cell>
          <cell r="Y967" t="str">
            <v/>
          </cell>
          <cell r="Z967">
            <v>2</v>
          </cell>
          <cell r="AA967">
            <v>158</v>
          </cell>
        </row>
        <row r="968">
          <cell r="A968">
            <v>1330</v>
          </cell>
          <cell r="B968" t="str">
            <v>David</v>
          </cell>
          <cell r="C968" t="str">
            <v>Newton</v>
          </cell>
          <cell r="D968">
            <v>11</v>
          </cell>
          <cell r="F968" t="str">
            <v>M</v>
          </cell>
          <cell r="I968" t="str">
            <v>55-59</v>
          </cell>
          <cell r="J968" t="str">
            <v>Wellingborough &amp; District AC</v>
          </cell>
          <cell r="P968">
            <v>183</v>
          </cell>
          <cell r="Q968">
            <v>22</v>
          </cell>
          <cell r="R968">
            <v>215</v>
          </cell>
          <cell r="S968">
            <v>26</v>
          </cell>
          <cell r="T968" t="str">
            <v/>
          </cell>
          <cell r="U968" t="str">
            <v/>
          </cell>
          <cell r="V968" t="b">
            <v>0</v>
          </cell>
          <cell r="W968" t="str">
            <v/>
          </cell>
          <cell r="X968" t="b">
            <v>0</v>
          </cell>
          <cell r="Y968" t="str">
            <v/>
          </cell>
          <cell r="Z968">
            <v>2</v>
          </cell>
          <cell r="AA968">
            <v>398</v>
          </cell>
        </row>
        <row r="969">
          <cell r="A969">
            <v>1331</v>
          </cell>
          <cell r="B969" t="str">
            <v>Martin</v>
          </cell>
          <cell r="C969" t="str">
            <v>Arissol</v>
          </cell>
          <cell r="D969">
            <v>11</v>
          </cell>
          <cell r="F969" t="str">
            <v>M</v>
          </cell>
          <cell r="I969" t="str">
            <v>50-54</v>
          </cell>
          <cell r="J969" t="str">
            <v>Wellingborough &amp; District AC</v>
          </cell>
          <cell r="P969">
            <v>52</v>
          </cell>
          <cell r="Q969">
            <v>7</v>
          </cell>
          <cell r="R969">
            <v>56</v>
          </cell>
          <cell r="S969">
            <v>7</v>
          </cell>
          <cell r="T969">
            <v>54</v>
          </cell>
          <cell r="U969">
            <v>8</v>
          </cell>
          <cell r="V969" t="b">
            <v>0</v>
          </cell>
          <cell r="W969" t="str">
            <v/>
          </cell>
          <cell r="X969" t="b">
            <v>0</v>
          </cell>
          <cell r="Y969" t="str">
            <v/>
          </cell>
          <cell r="Z969">
            <v>3</v>
          </cell>
          <cell r="AA969">
            <v>106</v>
          </cell>
        </row>
        <row r="970">
          <cell r="A970">
            <v>1332</v>
          </cell>
          <cell r="B970" t="str">
            <v>Mike</v>
          </cell>
          <cell r="C970" t="str">
            <v>Ansell</v>
          </cell>
          <cell r="D970">
            <v>11</v>
          </cell>
          <cell r="F970" t="str">
            <v>M</v>
          </cell>
          <cell r="I970" t="str">
            <v>50-54</v>
          </cell>
          <cell r="J970" t="str">
            <v>Wellingborough &amp; District AC</v>
          </cell>
          <cell r="P970">
            <v>170</v>
          </cell>
          <cell r="Q970">
            <v>24</v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b">
            <v>0</v>
          </cell>
          <cell r="W970" t="str">
            <v/>
          </cell>
          <cell r="X970" t="b">
            <v>0</v>
          </cell>
          <cell r="Y970" t="str">
            <v/>
          </cell>
          <cell r="Z970">
            <v>1</v>
          </cell>
          <cell r="AA970" t="str">
            <v/>
          </cell>
        </row>
        <row r="971">
          <cell r="A971">
            <v>1333</v>
          </cell>
          <cell r="B971" t="str">
            <v>Jason</v>
          </cell>
          <cell r="C971" t="str">
            <v>French</v>
          </cell>
          <cell r="D971">
            <v>11</v>
          </cell>
          <cell r="F971" t="str">
            <v>M</v>
          </cell>
          <cell r="I971" t="str">
            <v>40-44</v>
          </cell>
          <cell r="J971" t="str">
            <v>Wellingborough &amp; District AC</v>
          </cell>
          <cell r="P971" t="str">
            <v/>
          </cell>
          <cell r="Q971" t="str">
            <v/>
          </cell>
          <cell r="R971">
            <v>15</v>
          </cell>
          <cell r="S971">
            <v>3</v>
          </cell>
          <cell r="T971">
            <v>21</v>
          </cell>
          <cell r="U971">
            <v>5</v>
          </cell>
          <cell r="V971" t="b">
            <v>0</v>
          </cell>
          <cell r="W971" t="str">
            <v/>
          </cell>
          <cell r="X971" t="b">
            <v>0</v>
          </cell>
          <cell r="Y971" t="str">
            <v/>
          </cell>
          <cell r="Z971">
            <v>2</v>
          </cell>
          <cell r="AA971">
            <v>36</v>
          </cell>
        </row>
        <row r="972">
          <cell r="A972">
            <v>1334</v>
          </cell>
          <cell r="B972" t="str">
            <v>Zoe</v>
          </cell>
          <cell r="C972" t="str">
            <v>O’Connell</v>
          </cell>
          <cell r="D972">
            <v>11</v>
          </cell>
          <cell r="G972" t="str">
            <v>F</v>
          </cell>
          <cell r="I972" t="str">
            <v>25-29</v>
          </cell>
          <cell r="J972" t="str">
            <v>Wellingborough &amp; District AC</v>
          </cell>
          <cell r="P972">
            <v>84</v>
          </cell>
          <cell r="Q972">
            <v>6</v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b">
            <v>0</v>
          </cell>
          <cell r="W972" t="str">
            <v/>
          </cell>
          <cell r="X972" t="b">
            <v>0</v>
          </cell>
          <cell r="Y972" t="str">
            <v/>
          </cell>
          <cell r="Z972">
            <v>1</v>
          </cell>
          <cell r="AA972" t="str">
            <v/>
          </cell>
        </row>
        <row r="973">
          <cell r="A973">
            <v>1335</v>
          </cell>
          <cell r="B973" t="str">
            <v>Harry</v>
          </cell>
          <cell r="C973" t="str">
            <v>Sims</v>
          </cell>
          <cell r="D973">
            <v>11</v>
          </cell>
          <cell r="F973" t="str">
            <v>M</v>
          </cell>
          <cell r="I973" t="str">
            <v>25-29</v>
          </cell>
          <cell r="J973" t="str">
            <v>Wellingborough &amp; District AC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b">
            <v>0</v>
          </cell>
          <cell r="W973" t="str">
            <v/>
          </cell>
          <cell r="X973" t="b">
            <v>0</v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1336</v>
          </cell>
          <cell r="B974" t="str">
            <v>Joe</v>
          </cell>
          <cell r="C974" t="str">
            <v>Ramsden </v>
          </cell>
          <cell r="D974">
            <v>11</v>
          </cell>
          <cell r="F974" t="str">
            <v>M</v>
          </cell>
          <cell r="I974" t="str">
            <v>35-39</v>
          </cell>
          <cell r="J974" t="str">
            <v>Wellingborough &amp; District AC</v>
          </cell>
          <cell r="P974" t="str">
            <v/>
          </cell>
          <cell r="Q974" t="str">
            <v/>
          </cell>
          <cell r="R974">
            <v>19</v>
          </cell>
          <cell r="S974">
            <v>5</v>
          </cell>
          <cell r="T974" t="str">
            <v/>
          </cell>
          <cell r="U974" t="str">
            <v/>
          </cell>
          <cell r="V974" t="b">
            <v>0</v>
          </cell>
          <cell r="W974" t="str">
            <v/>
          </cell>
          <cell r="X974" t="b">
            <v>0</v>
          </cell>
          <cell r="Y974" t="str">
            <v/>
          </cell>
          <cell r="Z974">
            <v>1</v>
          </cell>
          <cell r="AA974" t="str">
            <v/>
          </cell>
        </row>
        <row r="975">
          <cell r="A975">
            <v>1337</v>
          </cell>
          <cell r="B975" t="str">
            <v>Robin </v>
          </cell>
          <cell r="C975" t="str">
            <v>Sturman-Coombs </v>
          </cell>
          <cell r="D975">
            <v>11</v>
          </cell>
          <cell r="F975" t="str">
            <v>M</v>
          </cell>
          <cell r="I975" t="str">
            <v>40-44</v>
          </cell>
          <cell r="J975" t="str">
            <v>Wellingborough &amp; District AC</v>
          </cell>
          <cell r="P975">
            <v>104</v>
          </cell>
          <cell r="Q975">
            <v>19</v>
          </cell>
          <cell r="R975">
            <v>94</v>
          </cell>
          <cell r="S975">
            <v>16</v>
          </cell>
          <cell r="T975" t="str">
            <v/>
          </cell>
          <cell r="U975" t="str">
            <v/>
          </cell>
          <cell r="V975" t="b">
            <v>0</v>
          </cell>
          <cell r="W975" t="str">
            <v/>
          </cell>
          <cell r="X975" t="b">
            <v>0</v>
          </cell>
          <cell r="Y975" t="str">
            <v/>
          </cell>
          <cell r="Z975">
            <v>2</v>
          </cell>
          <cell r="AA975">
            <v>198</v>
          </cell>
        </row>
        <row r="976">
          <cell r="A976">
            <v>1338</v>
          </cell>
          <cell r="B976" t="str">
            <v>Matt</v>
          </cell>
          <cell r="C976" t="str">
            <v>Brooks</v>
          </cell>
          <cell r="D976">
            <v>11</v>
          </cell>
          <cell r="F976" t="str">
            <v>m</v>
          </cell>
          <cell r="I976" t="str">
            <v>20-24</v>
          </cell>
          <cell r="J976" t="str">
            <v>Wellingborough &amp; District AC</v>
          </cell>
          <cell r="P976">
            <v>30</v>
          </cell>
          <cell r="Q976">
            <v>2</v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b">
            <v>0</v>
          </cell>
          <cell r="W976" t="str">
            <v/>
          </cell>
          <cell r="X976" t="b">
            <v>0</v>
          </cell>
          <cell r="Y976" t="str">
            <v/>
          </cell>
          <cell r="Z976">
            <v>1</v>
          </cell>
          <cell r="AA976" t="str">
            <v/>
          </cell>
        </row>
        <row r="977">
          <cell r="A977">
            <v>1339</v>
          </cell>
          <cell r="B977" t="str">
            <v>Andrew</v>
          </cell>
          <cell r="C977" t="str">
            <v>Reddon</v>
          </cell>
          <cell r="D977">
            <v>11</v>
          </cell>
          <cell r="F977" t="str">
            <v>m</v>
          </cell>
          <cell r="I977" t="str">
            <v>35-39</v>
          </cell>
          <cell r="J977" t="str">
            <v>Wellingborough &amp; District AC</v>
          </cell>
          <cell r="P977" t="str">
            <v/>
          </cell>
          <cell r="Q977" t="str">
            <v/>
          </cell>
          <cell r="R977">
            <v>191</v>
          </cell>
          <cell r="S977">
            <v>18</v>
          </cell>
          <cell r="T977" t="str">
            <v/>
          </cell>
          <cell r="U977" t="str">
            <v/>
          </cell>
          <cell r="V977" t="b">
            <v>0</v>
          </cell>
          <cell r="W977" t="str">
            <v/>
          </cell>
          <cell r="X977" t="b">
            <v>0</v>
          </cell>
          <cell r="Y977" t="str">
            <v/>
          </cell>
          <cell r="Z977">
            <v>1</v>
          </cell>
          <cell r="AA977" t="str">
            <v/>
          </cell>
        </row>
        <row r="978">
          <cell r="A978">
            <v>1340</v>
          </cell>
          <cell r="B978" t="str">
            <v>Bruce</v>
          </cell>
          <cell r="C978" t="str">
            <v>Whitehead</v>
          </cell>
          <cell r="D978">
            <v>11</v>
          </cell>
          <cell r="F978" t="str">
            <v>M</v>
          </cell>
          <cell r="I978" t="str">
            <v>60-64</v>
          </cell>
          <cell r="J978" t="str">
            <v>Wellingborough &amp; District AC</v>
          </cell>
          <cell r="P978" t="b">
            <v>0</v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b">
            <v>0</v>
          </cell>
          <cell r="W978" t="str">
            <v/>
          </cell>
          <cell r="X978" t="b">
            <v>0</v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1341</v>
          </cell>
          <cell r="B979" t="str">
            <v>Sophie</v>
          </cell>
          <cell r="C979" t="str">
            <v>Moss</v>
          </cell>
          <cell r="D979">
            <v>11</v>
          </cell>
          <cell r="G979" t="str">
            <v>F</v>
          </cell>
          <cell r="I979" t="str">
            <v>20-24</v>
          </cell>
          <cell r="J979" t="str">
            <v>Wellingborough &amp; District AC</v>
          </cell>
          <cell r="P979" t="b">
            <v>0</v>
          </cell>
          <cell r="Q979" t="str">
            <v/>
          </cell>
          <cell r="R979">
            <v>7</v>
          </cell>
          <cell r="S979">
            <v>1</v>
          </cell>
          <cell r="T979">
            <v>6</v>
          </cell>
          <cell r="U979">
            <v>1</v>
          </cell>
          <cell r="V979" t="b">
            <v>0</v>
          </cell>
          <cell r="W979" t="str">
            <v/>
          </cell>
          <cell r="X979" t="b">
            <v>0</v>
          </cell>
          <cell r="Y979" t="str">
            <v/>
          </cell>
          <cell r="Z979">
            <v>2</v>
          </cell>
          <cell r="AA979">
            <v>13</v>
          </cell>
        </row>
        <row r="980">
          <cell r="A980">
            <v>1342</v>
          </cell>
          <cell r="B980" t="str">
            <v>Matthew</v>
          </cell>
          <cell r="C980" t="str">
            <v>Peleszok</v>
          </cell>
          <cell r="D980">
            <v>11</v>
          </cell>
          <cell r="F980" t="str">
            <v>m</v>
          </cell>
          <cell r="I980" t="str">
            <v>40-44</v>
          </cell>
          <cell r="J980" t="str">
            <v>Wellingborough &amp; District AC</v>
          </cell>
          <cell r="P980" t="b">
            <v>0</v>
          </cell>
          <cell r="Q980" t="str">
            <v/>
          </cell>
          <cell r="R980" t="str">
            <v/>
          </cell>
          <cell r="S980" t="str">
            <v/>
          </cell>
          <cell r="T980">
            <v>18</v>
          </cell>
          <cell r="U980">
            <v>4</v>
          </cell>
          <cell r="V980" t="b">
            <v>0</v>
          </cell>
          <cell r="W980" t="str">
            <v/>
          </cell>
          <cell r="X980" t="b">
            <v>0</v>
          </cell>
          <cell r="Y980" t="str">
            <v/>
          </cell>
          <cell r="Z980">
            <v>1</v>
          </cell>
          <cell r="AA980" t="str">
            <v/>
          </cell>
        </row>
        <row r="981">
          <cell r="A981">
            <v>1344</v>
          </cell>
          <cell r="B981" t="str">
            <v>Victoria</v>
          </cell>
          <cell r="C981" t="str">
            <v>Butterworth</v>
          </cell>
          <cell r="D981">
            <v>11</v>
          </cell>
          <cell r="H981" t="str">
            <v>g</v>
          </cell>
          <cell r="J981" t="str">
            <v>Wellingborough &amp; District AC</v>
          </cell>
          <cell r="P981" t="b">
            <v>0</v>
          </cell>
          <cell r="Q981" t="str">
            <v/>
          </cell>
          <cell r="R981" t="b">
            <v>0</v>
          </cell>
          <cell r="S981" t="str">
            <v/>
          </cell>
          <cell r="T981">
            <v>0</v>
          </cell>
          <cell r="U981">
            <v>3</v>
          </cell>
          <cell r="V981" t="b">
            <v>0</v>
          </cell>
          <cell r="W981" t="str">
            <v/>
          </cell>
          <cell r="X981" t="b">
            <v>0</v>
          </cell>
          <cell r="Y981" t="str">
            <v/>
          </cell>
          <cell r="Z981">
            <v>1</v>
          </cell>
          <cell r="AA981" t="str">
            <v/>
          </cell>
        </row>
        <row r="982">
          <cell r="A982">
            <v>1345</v>
          </cell>
          <cell r="B982" t="str">
            <v>Amy</v>
          </cell>
          <cell r="C982" t="str">
            <v>Robinson</v>
          </cell>
          <cell r="D982">
            <v>11</v>
          </cell>
          <cell r="G982" t="str">
            <v>f</v>
          </cell>
          <cell r="J982" t="str">
            <v>Wellingborough &amp; District AC</v>
          </cell>
          <cell r="P982" t="b">
            <v>0</v>
          </cell>
          <cell r="Q982" t="str">
            <v/>
          </cell>
          <cell r="R982" t="b">
            <v>0</v>
          </cell>
          <cell r="S982" t="str">
            <v/>
          </cell>
          <cell r="T982">
            <v>46</v>
          </cell>
          <cell r="U982">
            <v>4</v>
          </cell>
          <cell r="V982" t="b">
            <v>0</v>
          </cell>
          <cell r="W982" t="str">
            <v/>
          </cell>
          <cell r="X982" t="b">
            <v>0</v>
          </cell>
          <cell r="Y982" t="str">
            <v/>
          </cell>
          <cell r="Z982">
            <v>1</v>
          </cell>
          <cell r="AA982" t="str">
            <v/>
          </cell>
        </row>
        <row r="983">
          <cell r="A983">
            <v>1346</v>
          </cell>
          <cell r="B983" t="str">
            <v>Jonny</v>
          </cell>
          <cell r="C983" t="str">
            <v>Reep</v>
          </cell>
          <cell r="D983">
            <v>11</v>
          </cell>
          <cell r="F983" t="str">
            <v>m</v>
          </cell>
          <cell r="J983" t="str">
            <v>Wellingborough &amp; District AC</v>
          </cell>
          <cell r="P983" t="b">
            <v>0</v>
          </cell>
          <cell r="Q983" t="str">
            <v/>
          </cell>
          <cell r="R983" t="b">
            <v>0</v>
          </cell>
          <cell r="S983" t="str">
            <v/>
          </cell>
          <cell r="T983">
            <v>10</v>
          </cell>
          <cell r="U983">
            <v>1</v>
          </cell>
          <cell r="V983" t="b">
            <v>0</v>
          </cell>
          <cell r="W983" t="str">
            <v/>
          </cell>
          <cell r="X983" t="b">
            <v>0</v>
          </cell>
          <cell r="Y983" t="str">
            <v/>
          </cell>
          <cell r="Z983">
            <v>1</v>
          </cell>
          <cell r="AA983" t="str">
            <v/>
          </cell>
        </row>
        <row r="984">
          <cell r="A984">
            <v>1350</v>
          </cell>
          <cell r="B984" t="str">
            <v>Adrian </v>
          </cell>
          <cell r="C984" t="str">
            <v>Matthews </v>
          </cell>
          <cell r="D984">
            <v>12</v>
          </cell>
          <cell r="F984" t="str">
            <v>m</v>
          </cell>
          <cell r="I984" t="str">
            <v>45-49</v>
          </cell>
          <cell r="J984" t="str">
            <v>Wootton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>
            <v>163</v>
          </cell>
          <cell r="U984">
            <v>30</v>
          </cell>
          <cell r="V984" t="b">
            <v>0</v>
          </cell>
          <cell r="W984" t="str">
            <v/>
          </cell>
          <cell r="X984" t="b">
            <v>0</v>
          </cell>
          <cell r="Y984" t="str">
            <v/>
          </cell>
          <cell r="Z984">
            <v>1</v>
          </cell>
          <cell r="AA984" t="str">
            <v/>
          </cell>
        </row>
        <row r="985">
          <cell r="A985">
            <v>1351</v>
          </cell>
          <cell r="B985" t="str">
            <v>Ashley </v>
          </cell>
          <cell r="C985" t="str">
            <v>Gardner</v>
          </cell>
          <cell r="D985">
            <v>12</v>
          </cell>
          <cell r="F985" t="str">
            <v>m</v>
          </cell>
          <cell r="I985" t="str">
            <v>40-44</v>
          </cell>
          <cell r="J985" t="str">
            <v>Wootton Road Runners</v>
          </cell>
          <cell r="P985">
            <v>47</v>
          </cell>
          <cell r="Q985">
            <v>8</v>
          </cell>
          <cell r="R985">
            <v>44</v>
          </cell>
          <cell r="S985">
            <v>10</v>
          </cell>
          <cell r="T985">
            <v>42</v>
          </cell>
          <cell r="U985">
            <v>8</v>
          </cell>
          <cell r="V985" t="b">
            <v>0</v>
          </cell>
          <cell r="W985" t="str">
            <v/>
          </cell>
          <cell r="X985" t="b">
            <v>0</v>
          </cell>
          <cell r="Y985" t="str">
            <v/>
          </cell>
          <cell r="Z985">
            <v>3</v>
          </cell>
          <cell r="AA985">
            <v>86</v>
          </cell>
        </row>
        <row r="986">
          <cell r="A986">
            <v>1352</v>
          </cell>
          <cell r="B986" t="str">
            <v>Eliza</v>
          </cell>
          <cell r="C986" t="str">
            <v>Wiszniewska</v>
          </cell>
          <cell r="D986">
            <v>12</v>
          </cell>
          <cell r="G986" t="str">
            <v>f</v>
          </cell>
          <cell r="I986" t="str">
            <v>35-39</v>
          </cell>
          <cell r="J986" t="str">
            <v>Wootton Road Runners</v>
          </cell>
          <cell r="P986">
            <v>71</v>
          </cell>
          <cell r="Q986">
            <v>12</v>
          </cell>
          <cell r="R986">
            <v>81</v>
          </cell>
          <cell r="S986">
            <v>14</v>
          </cell>
          <cell r="T986" t="str">
            <v/>
          </cell>
          <cell r="U986" t="str">
            <v/>
          </cell>
          <cell r="V986" t="b">
            <v>0</v>
          </cell>
          <cell r="W986" t="str">
            <v/>
          </cell>
          <cell r="X986" t="b">
            <v>0</v>
          </cell>
          <cell r="Y986" t="str">
            <v/>
          </cell>
          <cell r="Z986">
            <v>2</v>
          </cell>
          <cell r="AA986">
            <v>152</v>
          </cell>
        </row>
        <row r="987">
          <cell r="A987">
            <v>1353</v>
          </cell>
          <cell r="B987" t="str">
            <v>Nick</v>
          </cell>
          <cell r="C987" t="str">
            <v>Morton</v>
          </cell>
          <cell r="D987">
            <v>12</v>
          </cell>
          <cell r="F987" t="str">
            <v>m</v>
          </cell>
          <cell r="I987" t="str">
            <v>50-54</v>
          </cell>
          <cell r="J987" t="str">
            <v>Wootton Road Runners</v>
          </cell>
          <cell r="P987">
            <v>80</v>
          </cell>
          <cell r="Q987">
            <v>14</v>
          </cell>
          <cell r="R987">
            <v>78</v>
          </cell>
          <cell r="S987">
            <v>14</v>
          </cell>
          <cell r="T987">
            <v>74</v>
          </cell>
          <cell r="U987">
            <v>15</v>
          </cell>
          <cell r="V987" t="b">
            <v>0</v>
          </cell>
          <cell r="W987" t="str">
            <v/>
          </cell>
          <cell r="X987" t="b">
            <v>0</v>
          </cell>
          <cell r="Y987" t="str">
            <v/>
          </cell>
          <cell r="Z987">
            <v>3</v>
          </cell>
          <cell r="AA987">
            <v>152</v>
          </cell>
        </row>
        <row r="988">
          <cell r="A988">
            <v>1354</v>
          </cell>
          <cell r="B988" t="str">
            <v>Alan</v>
          </cell>
          <cell r="C988" t="str">
            <v>Coulman</v>
          </cell>
          <cell r="D988">
            <v>12</v>
          </cell>
          <cell r="F988" t="str">
            <v>m</v>
          </cell>
          <cell r="I988" t="str">
            <v>45-49</v>
          </cell>
          <cell r="J988" t="str">
            <v>Wootton Road Runners</v>
          </cell>
          <cell r="P988">
            <v>114</v>
          </cell>
          <cell r="Q988">
            <v>24</v>
          </cell>
          <cell r="R988">
            <v>121</v>
          </cell>
          <cell r="S988">
            <v>28</v>
          </cell>
          <cell r="T988" t="str">
            <v/>
          </cell>
          <cell r="U988" t="str">
            <v/>
          </cell>
          <cell r="V988" t="b">
            <v>0</v>
          </cell>
          <cell r="W988" t="str">
            <v/>
          </cell>
          <cell r="X988" t="b">
            <v>0</v>
          </cell>
          <cell r="Y988" t="str">
            <v/>
          </cell>
          <cell r="Z988">
            <v>2</v>
          </cell>
          <cell r="AA988">
            <v>235</v>
          </cell>
        </row>
        <row r="989">
          <cell r="A989">
            <v>1355</v>
          </cell>
          <cell r="B989" t="str">
            <v>James</v>
          </cell>
          <cell r="C989" t="str">
            <v>Meade</v>
          </cell>
          <cell r="D989">
            <v>12</v>
          </cell>
          <cell r="F989" t="str">
            <v>m</v>
          </cell>
          <cell r="I989" t="str">
            <v>50-54</v>
          </cell>
          <cell r="J989" t="str">
            <v>Wootton Road Runners</v>
          </cell>
          <cell r="P989" t="b">
            <v>0</v>
          </cell>
          <cell r="Q989" t="str">
            <v/>
          </cell>
          <cell r="R989">
            <v>182</v>
          </cell>
          <cell r="S989">
            <v>34</v>
          </cell>
          <cell r="T989" t="str">
            <v/>
          </cell>
          <cell r="U989" t="str">
            <v/>
          </cell>
          <cell r="V989" t="b">
            <v>0</v>
          </cell>
          <cell r="W989" t="str">
            <v/>
          </cell>
          <cell r="X989" t="b">
            <v>0</v>
          </cell>
          <cell r="Y989" t="str">
            <v/>
          </cell>
          <cell r="Z989">
            <v>1</v>
          </cell>
          <cell r="AA989" t="str">
            <v/>
          </cell>
        </row>
        <row r="990">
          <cell r="A990">
            <v>1356</v>
          </cell>
          <cell r="B990" t="str">
            <v>Tim</v>
          </cell>
          <cell r="C990" t="str">
            <v>Thurlow</v>
          </cell>
          <cell r="D990">
            <v>12</v>
          </cell>
          <cell r="F990" t="str">
            <v>m</v>
          </cell>
          <cell r="I990" t="str">
            <v>45-49</v>
          </cell>
          <cell r="J990" t="str">
            <v>Wootton Road Runners</v>
          </cell>
          <cell r="P990">
            <v>40</v>
          </cell>
          <cell r="Q990">
            <v>8</v>
          </cell>
          <cell r="R990">
            <v>46</v>
          </cell>
          <cell r="S990">
            <v>12</v>
          </cell>
          <cell r="T990" t="str">
            <v/>
          </cell>
          <cell r="U990" t="str">
            <v/>
          </cell>
          <cell r="V990" t="b">
            <v>0</v>
          </cell>
          <cell r="W990" t="str">
            <v/>
          </cell>
          <cell r="X990" t="b">
            <v>0</v>
          </cell>
          <cell r="Y990" t="str">
            <v/>
          </cell>
          <cell r="Z990">
            <v>2</v>
          </cell>
          <cell r="AA990">
            <v>86</v>
          </cell>
        </row>
        <row r="991">
          <cell r="A991">
            <v>1357</v>
          </cell>
          <cell r="B991" t="str">
            <v>Max</v>
          </cell>
          <cell r="C991" t="str">
            <v>Johnstone </v>
          </cell>
          <cell r="D991">
            <v>12</v>
          </cell>
          <cell r="F991" t="str">
            <v>m</v>
          </cell>
          <cell r="I991" t="str">
            <v>17-19</v>
          </cell>
          <cell r="J991" t="str">
            <v>Wootton Road Runners</v>
          </cell>
          <cell r="P991">
            <v>85</v>
          </cell>
          <cell r="Q991">
            <v>4</v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b">
            <v>0</v>
          </cell>
          <cell r="W991" t="str">
            <v/>
          </cell>
          <cell r="X991" t="b">
            <v>0</v>
          </cell>
          <cell r="Y991" t="str">
            <v/>
          </cell>
          <cell r="Z991">
            <v>1</v>
          </cell>
          <cell r="AA991" t="str">
            <v/>
          </cell>
        </row>
        <row r="992">
          <cell r="A992">
            <v>1358</v>
          </cell>
          <cell r="B992" t="str">
            <v>Graham</v>
          </cell>
          <cell r="C992" t="str">
            <v>Holloway</v>
          </cell>
          <cell r="D992">
            <v>12</v>
          </cell>
          <cell r="F992" t="str">
            <v>m</v>
          </cell>
          <cell r="I992" t="str">
            <v>55-59</v>
          </cell>
          <cell r="J992" t="str">
            <v>Wootton Road Runners</v>
          </cell>
          <cell r="P992">
            <v>89</v>
          </cell>
          <cell r="Q992">
            <v>5</v>
          </cell>
          <cell r="R992">
            <v>102</v>
          </cell>
          <cell r="S992">
            <v>6</v>
          </cell>
          <cell r="T992">
            <v>119</v>
          </cell>
          <cell r="U992">
            <v>10</v>
          </cell>
          <cell r="V992" t="b">
            <v>0</v>
          </cell>
          <cell r="W992" t="str">
            <v/>
          </cell>
          <cell r="X992" t="b">
            <v>0</v>
          </cell>
          <cell r="Y992" t="str">
            <v/>
          </cell>
          <cell r="Z992">
            <v>3</v>
          </cell>
          <cell r="AA992">
            <v>191</v>
          </cell>
        </row>
        <row r="993">
          <cell r="A993">
            <v>1359</v>
          </cell>
          <cell r="B993" t="str">
            <v>Kim</v>
          </cell>
          <cell r="C993" t="str">
            <v>Pusey</v>
          </cell>
          <cell r="D993">
            <v>12</v>
          </cell>
          <cell r="G993" t="str">
            <v>f</v>
          </cell>
          <cell r="I993" t="str">
            <v>50-54</v>
          </cell>
          <cell r="J993" t="str">
            <v>Wootton Road Runners</v>
          </cell>
          <cell r="P993" t="str">
            <v/>
          </cell>
          <cell r="Q993" t="str">
            <v/>
          </cell>
          <cell r="R993">
            <v>118</v>
          </cell>
          <cell r="S993">
            <v>14</v>
          </cell>
          <cell r="T993" t="str">
            <v/>
          </cell>
          <cell r="U993" t="str">
            <v/>
          </cell>
          <cell r="V993" t="b">
            <v>0</v>
          </cell>
          <cell r="W993" t="str">
            <v/>
          </cell>
          <cell r="X993" t="b">
            <v>0</v>
          </cell>
          <cell r="Y993" t="str">
            <v/>
          </cell>
          <cell r="Z993">
            <v>1</v>
          </cell>
          <cell r="AA993" t="str">
            <v/>
          </cell>
        </row>
        <row r="994">
          <cell r="A994">
            <v>1360</v>
          </cell>
          <cell r="B994" t="str">
            <v>Gerald</v>
          </cell>
          <cell r="C994" t="str">
            <v>Billis</v>
          </cell>
          <cell r="D994">
            <v>12</v>
          </cell>
          <cell r="F994" t="str">
            <v>m</v>
          </cell>
          <cell r="I994" t="str">
            <v>75-99</v>
          </cell>
          <cell r="J994" t="str">
            <v>Wootton Road Runners</v>
          </cell>
          <cell r="P994">
            <v>208</v>
          </cell>
          <cell r="Q994">
            <v>1</v>
          </cell>
          <cell r="R994">
            <v>251</v>
          </cell>
          <cell r="S994">
            <v>1</v>
          </cell>
          <cell r="T994">
            <v>174</v>
          </cell>
          <cell r="U994">
            <v>1</v>
          </cell>
          <cell r="V994" t="b">
            <v>0</v>
          </cell>
          <cell r="W994" t="str">
            <v/>
          </cell>
          <cell r="X994" t="b">
            <v>0</v>
          </cell>
          <cell r="Y994" t="str">
            <v/>
          </cell>
          <cell r="Z994">
            <v>3</v>
          </cell>
          <cell r="AA994">
            <v>382</v>
          </cell>
        </row>
        <row r="995">
          <cell r="A995">
            <v>1361</v>
          </cell>
          <cell r="B995" t="str">
            <v>Richard</v>
          </cell>
          <cell r="C995" t="str">
            <v>Lack</v>
          </cell>
          <cell r="D995">
            <v>12</v>
          </cell>
          <cell r="F995" t="str">
            <v>m</v>
          </cell>
          <cell r="I995" t="str">
            <v>50-54</v>
          </cell>
          <cell r="J995" t="str">
            <v>Wootton Road Runners</v>
          </cell>
          <cell r="P995">
            <v>28</v>
          </cell>
          <cell r="Q995">
            <v>3</v>
          </cell>
          <cell r="R995">
            <v>31</v>
          </cell>
          <cell r="S995">
            <v>2</v>
          </cell>
          <cell r="T995">
            <v>33</v>
          </cell>
          <cell r="U995">
            <v>4</v>
          </cell>
          <cell r="V995" t="b">
            <v>0</v>
          </cell>
          <cell r="W995" t="str">
            <v/>
          </cell>
          <cell r="X995" t="b">
            <v>0</v>
          </cell>
          <cell r="Y995" t="str">
            <v/>
          </cell>
          <cell r="Z995">
            <v>3</v>
          </cell>
          <cell r="AA995">
            <v>59</v>
          </cell>
        </row>
        <row r="996">
          <cell r="A996">
            <v>1362</v>
          </cell>
          <cell r="B996" t="str">
            <v>Ian</v>
          </cell>
          <cell r="C996" t="str">
            <v>Wild</v>
          </cell>
          <cell r="D996">
            <v>12</v>
          </cell>
          <cell r="F996" t="str">
            <v>m</v>
          </cell>
          <cell r="I996" t="str">
            <v>40-44</v>
          </cell>
          <cell r="J996" t="str">
            <v>Wootton Road Runners</v>
          </cell>
          <cell r="P996" t="b">
            <v>0</v>
          </cell>
          <cell r="Q996" t="str">
            <v/>
          </cell>
          <cell r="R996">
            <v>114</v>
          </cell>
          <cell r="S996">
            <v>19</v>
          </cell>
          <cell r="T996" t="str">
            <v/>
          </cell>
          <cell r="U996" t="str">
            <v/>
          </cell>
          <cell r="V996" t="b">
            <v>0</v>
          </cell>
          <cell r="W996" t="str">
            <v/>
          </cell>
          <cell r="X996" t="b">
            <v>0</v>
          </cell>
          <cell r="Y996" t="str">
            <v/>
          </cell>
          <cell r="Z996">
            <v>1</v>
          </cell>
          <cell r="AA996" t="str">
            <v/>
          </cell>
        </row>
        <row r="997">
          <cell r="A997">
            <v>1363</v>
          </cell>
          <cell r="B997" t="str">
            <v>Gillian</v>
          </cell>
          <cell r="C997" t="str">
            <v>Jakeman</v>
          </cell>
          <cell r="D997">
            <v>12</v>
          </cell>
          <cell r="G997" t="str">
            <v>f</v>
          </cell>
          <cell r="I997" t="str">
            <v/>
          </cell>
          <cell r="J997" t="str">
            <v>Wootton Road Runners</v>
          </cell>
          <cell r="P997" t="b">
            <v>0</v>
          </cell>
          <cell r="Q997" t="str">
            <v/>
          </cell>
          <cell r="R997" t="b">
            <v>0</v>
          </cell>
          <cell r="S997" t="str">
            <v/>
          </cell>
          <cell r="T997" t="str">
            <v/>
          </cell>
          <cell r="U997" t="str">
            <v/>
          </cell>
          <cell r="V997" t="b">
            <v>0</v>
          </cell>
          <cell r="W997" t="str">
            <v/>
          </cell>
          <cell r="X997" t="b">
            <v>0</v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1364</v>
          </cell>
          <cell r="B998" t="str">
            <v>Emma</v>
          </cell>
          <cell r="C998" t="str">
            <v>Eaton</v>
          </cell>
          <cell r="D998">
            <v>12</v>
          </cell>
          <cell r="G998" t="str">
            <v>f</v>
          </cell>
          <cell r="I998" t="str">
            <v>35-39</v>
          </cell>
          <cell r="J998" t="str">
            <v>Wootton Road Runners</v>
          </cell>
          <cell r="P998" t="b">
            <v>0</v>
          </cell>
          <cell r="Q998" t="str">
            <v/>
          </cell>
          <cell r="R998">
            <v>32</v>
          </cell>
          <cell r="S998">
            <v>5</v>
          </cell>
          <cell r="T998" t="str">
            <v/>
          </cell>
          <cell r="U998" t="str">
            <v/>
          </cell>
          <cell r="V998" t="b">
            <v>0</v>
          </cell>
          <cell r="W998" t="str">
            <v/>
          </cell>
          <cell r="X998" t="b">
            <v>0</v>
          </cell>
          <cell r="Y998" t="str">
            <v/>
          </cell>
          <cell r="Z998">
            <v>1</v>
          </cell>
          <cell r="AA998" t="str">
            <v/>
          </cell>
        </row>
        <row r="999">
          <cell r="A999">
            <v>1365</v>
          </cell>
          <cell r="B999" t="str">
            <v>Jo</v>
          </cell>
          <cell r="C999" t="str">
            <v>Ward</v>
          </cell>
          <cell r="D999">
            <v>12</v>
          </cell>
          <cell r="G999" t="str">
            <v>f</v>
          </cell>
          <cell r="I999" t="str">
            <v/>
          </cell>
          <cell r="J999" t="str">
            <v>Wootton Road Runners</v>
          </cell>
          <cell r="P999" t="b">
            <v>0</v>
          </cell>
          <cell r="Q999" t="str">
            <v/>
          </cell>
          <cell r="R999" t="b">
            <v>0</v>
          </cell>
          <cell r="S999" t="str">
            <v/>
          </cell>
          <cell r="T999" t="str">
            <v/>
          </cell>
          <cell r="U999" t="str">
            <v/>
          </cell>
          <cell r="V999" t="b">
            <v>0</v>
          </cell>
          <cell r="W999" t="str">
            <v/>
          </cell>
          <cell r="X999" t="b">
            <v>0</v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1367</v>
          </cell>
          <cell r="B1000" t="str">
            <v>Philip</v>
          </cell>
          <cell r="C1000" t="str">
            <v>Brittain</v>
          </cell>
          <cell r="D1000">
            <v>12</v>
          </cell>
          <cell r="F1000" t="str">
            <v>m</v>
          </cell>
          <cell r="I1000" t="str">
            <v>45-49</v>
          </cell>
          <cell r="J1000" t="str">
            <v>Wootton Road Runners</v>
          </cell>
          <cell r="P1000" t="b">
            <v>0</v>
          </cell>
          <cell r="Q1000" t="str">
            <v/>
          </cell>
          <cell r="R1000">
            <v>208</v>
          </cell>
          <cell r="S1000">
            <v>42</v>
          </cell>
          <cell r="T1000" t="str">
            <v/>
          </cell>
          <cell r="U1000" t="str">
            <v/>
          </cell>
          <cell r="V1000" t="b">
            <v>0</v>
          </cell>
          <cell r="W1000" t="str">
            <v/>
          </cell>
          <cell r="X1000" t="b">
            <v>0</v>
          </cell>
          <cell r="Y1000" t="str">
            <v/>
          </cell>
          <cell r="Z1000">
            <v>1</v>
          </cell>
          <cell r="AA1000" t="str">
            <v/>
          </cell>
        </row>
        <row r="1001">
          <cell r="A1001">
            <v>1368</v>
          </cell>
          <cell r="B1001" t="str">
            <v>Andrew</v>
          </cell>
          <cell r="C1001" t="str">
            <v>Fairley</v>
          </cell>
          <cell r="D1001">
            <v>12</v>
          </cell>
          <cell r="F1001" t="str">
            <v>m</v>
          </cell>
          <cell r="I1001" t="str">
            <v>45-49</v>
          </cell>
          <cell r="J1001" t="str">
            <v>Wootton Road Runners</v>
          </cell>
          <cell r="P1001" t="b">
            <v>0</v>
          </cell>
          <cell r="Q1001" t="str">
            <v/>
          </cell>
          <cell r="R1001">
            <v>6</v>
          </cell>
          <cell r="S1001">
            <v>2</v>
          </cell>
          <cell r="T1001">
            <v>4</v>
          </cell>
          <cell r="U1001">
            <v>1</v>
          </cell>
          <cell r="V1001" t="b">
            <v>0</v>
          </cell>
          <cell r="W1001" t="str">
            <v/>
          </cell>
          <cell r="X1001" t="b">
            <v>0</v>
          </cell>
          <cell r="Y1001" t="str">
            <v/>
          </cell>
          <cell r="Z1001">
            <v>2</v>
          </cell>
          <cell r="AA1001">
            <v>10</v>
          </cell>
        </row>
        <row r="1002">
          <cell r="A1002">
            <v>1369</v>
          </cell>
          <cell r="B1002" t="str">
            <v>Carrie</v>
          </cell>
          <cell r="C1002" t="str">
            <v>Carruthers</v>
          </cell>
          <cell r="D1002">
            <v>12</v>
          </cell>
          <cell r="G1002" t="str">
            <v>f</v>
          </cell>
          <cell r="I1002" t="str">
            <v>60-64</v>
          </cell>
          <cell r="J1002" t="str">
            <v>Wootton Road Runners</v>
          </cell>
          <cell r="P1002">
            <v>50</v>
          </cell>
          <cell r="Q1002">
            <v>1</v>
          </cell>
          <cell r="R1002">
            <v>75</v>
          </cell>
          <cell r="S1002">
            <v>4</v>
          </cell>
          <cell r="T1002" t="str">
            <v/>
          </cell>
          <cell r="U1002" t="str">
            <v/>
          </cell>
          <cell r="V1002" t="b">
            <v>0</v>
          </cell>
          <cell r="W1002" t="str">
            <v/>
          </cell>
          <cell r="X1002" t="b">
            <v>0</v>
          </cell>
          <cell r="Y1002" t="str">
            <v/>
          </cell>
          <cell r="Z1002">
            <v>2</v>
          </cell>
          <cell r="AA1002">
            <v>125</v>
          </cell>
        </row>
        <row r="1003">
          <cell r="A1003">
            <v>1370</v>
          </cell>
          <cell r="B1003" t="str">
            <v>Niall</v>
          </cell>
          <cell r="C1003" t="str">
            <v>Gardiner</v>
          </cell>
          <cell r="D1003">
            <v>12</v>
          </cell>
          <cell r="F1003" t="str">
            <v>m</v>
          </cell>
          <cell r="I1003" t="str">
            <v>45-49</v>
          </cell>
          <cell r="J1003" t="str">
            <v>Wootton Road Runners</v>
          </cell>
          <cell r="P1003">
            <v>78</v>
          </cell>
          <cell r="Q1003">
            <v>16</v>
          </cell>
          <cell r="R1003">
            <v>100</v>
          </cell>
          <cell r="S1003">
            <v>22</v>
          </cell>
          <cell r="T1003">
            <v>85</v>
          </cell>
          <cell r="U1003">
            <v>16</v>
          </cell>
          <cell r="V1003" t="b">
            <v>0</v>
          </cell>
          <cell r="W1003" t="str">
            <v/>
          </cell>
          <cell r="X1003" t="b">
            <v>0</v>
          </cell>
          <cell r="Y1003" t="str">
            <v/>
          </cell>
          <cell r="Z1003">
            <v>3</v>
          </cell>
          <cell r="AA1003">
            <v>163</v>
          </cell>
        </row>
        <row r="1004">
          <cell r="A1004">
            <v>1371</v>
          </cell>
          <cell r="B1004" t="str">
            <v>Paul</v>
          </cell>
          <cell r="C1004" t="str">
            <v>Matthews </v>
          </cell>
          <cell r="D1004">
            <v>12</v>
          </cell>
          <cell r="F1004" t="str">
            <v>m</v>
          </cell>
          <cell r="I1004" t="str">
            <v/>
          </cell>
          <cell r="J1004" t="str">
            <v>Wootton Road Runners</v>
          </cell>
          <cell r="P1004" t="b">
            <v>0</v>
          </cell>
          <cell r="Q1004" t="str">
            <v/>
          </cell>
          <cell r="R1004" t="b">
            <v>0</v>
          </cell>
          <cell r="S1004" t="str">
            <v/>
          </cell>
          <cell r="T1004" t="str">
            <v/>
          </cell>
          <cell r="U1004" t="str">
            <v/>
          </cell>
          <cell r="V1004" t="b">
            <v>0</v>
          </cell>
          <cell r="W1004" t="str">
            <v/>
          </cell>
          <cell r="X1004" t="b">
            <v>0</v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1372</v>
          </cell>
          <cell r="B1005" t="str">
            <v>Peter</v>
          </cell>
          <cell r="C1005" t="str">
            <v>Diamond</v>
          </cell>
          <cell r="D1005">
            <v>12</v>
          </cell>
          <cell r="F1005" t="str">
            <v>m</v>
          </cell>
          <cell r="I1005" t="str">
            <v>60-64</v>
          </cell>
          <cell r="J1005" t="str">
            <v>Wootton Road Runners</v>
          </cell>
          <cell r="P1005">
            <v>171</v>
          </cell>
          <cell r="Q1005">
            <v>17</v>
          </cell>
          <cell r="R1005">
            <v>206</v>
          </cell>
          <cell r="S1005">
            <v>15</v>
          </cell>
          <cell r="T1005" t="str">
            <v/>
          </cell>
          <cell r="U1005" t="str">
            <v/>
          </cell>
          <cell r="V1005" t="b">
            <v>0</v>
          </cell>
          <cell r="W1005" t="str">
            <v/>
          </cell>
          <cell r="X1005" t="b">
            <v>0</v>
          </cell>
          <cell r="Y1005" t="str">
            <v/>
          </cell>
          <cell r="Z1005">
            <v>2</v>
          </cell>
          <cell r="AA1005">
            <v>377</v>
          </cell>
        </row>
        <row r="1006">
          <cell r="A1006">
            <v>1373</v>
          </cell>
          <cell r="B1006" t="str">
            <v>Dave</v>
          </cell>
          <cell r="C1006" t="str">
            <v>Jones</v>
          </cell>
          <cell r="D1006">
            <v>12</v>
          </cell>
          <cell r="F1006" t="str">
            <v>m</v>
          </cell>
          <cell r="I1006" t="str">
            <v>45-49</v>
          </cell>
          <cell r="J1006" t="str">
            <v>Wootton Road Runners</v>
          </cell>
          <cell r="P1006">
            <v>180</v>
          </cell>
          <cell r="Q1006">
            <v>34</v>
          </cell>
          <cell r="R1006">
            <v>213</v>
          </cell>
          <cell r="S1006">
            <v>43</v>
          </cell>
          <cell r="T1006" t="str">
            <v/>
          </cell>
          <cell r="U1006" t="str">
            <v/>
          </cell>
          <cell r="V1006" t="b">
            <v>0</v>
          </cell>
          <cell r="W1006" t="str">
            <v/>
          </cell>
          <cell r="X1006" t="b">
            <v>0</v>
          </cell>
          <cell r="Y1006" t="str">
            <v/>
          </cell>
          <cell r="Z1006">
            <v>2</v>
          </cell>
          <cell r="AA1006">
            <v>393</v>
          </cell>
        </row>
        <row r="1007">
          <cell r="A1007">
            <v>1374</v>
          </cell>
          <cell r="B1007" t="str">
            <v>Claire</v>
          </cell>
          <cell r="C1007" t="str">
            <v>Lane</v>
          </cell>
          <cell r="D1007">
            <v>12</v>
          </cell>
          <cell r="G1007" t="str">
            <v>f</v>
          </cell>
          <cell r="H1007" t="str">
            <v>g</v>
          </cell>
          <cell r="I1007" t="str">
            <v>100-104</v>
          </cell>
          <cell r="J1007" t="str">
            <v>Wootton Road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b">
            <v>0</v>
          </cell>
          <cell r="W1007" t="str">
            <v/>
          </cell>
          <cell r="X1007" t="b">
            <v>0</v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1375</v>
          </cell>
          <cell r="B1008" t="str">
            <v>Leisha</v>
          </cell>
          <cell r="C1008" t="str">
            <v>Mulvey</v>
          </cell>
          <cell r="D1008">
            <v>12</v>
          </cell>
          <cell r="G1008" t="str">
            <v>f</v>
          </cell>
          <cell r="I1008" t="str">
            <v>25-29</v>
          </cell>
          <cell r="J1008" t="str">
            <v>Wootton Road Runners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b">
            <v>0</v>
          </cell>
          <cell r="W1008" t="str">
            <v/>
          </cell>
          <cell r="X1008" t="b">
            <v>0</v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1376</v>
          </cell>
          <cell r="B1009" t="str">
            <v>Elissa</v>
          </cell>
          <cell r="C1009" t="str">
            <v>Wheeler</v>
          </cell>
          <cell r="D1009">
            <v>12</v>
          </cell>
          <cell r="H1009" t="str">
            <v>g</v>
          </cell>
          <cell r="I1009" t="str">
            <v/>
          </cell>
          <cell r="J1009" t="str">
            <v>Wootton Road Runners</v>
          </cell>
          <cell r="P1009" t="b">
            <v>0</v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b">
            <v>0</v>
          </cell>
          <cell r="W1009" t="str">
            <v/>
          </cell>
          <cell r="X1009" t="b">
            <v>0</v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1377</v>
          </cell>
          <cell r="B1010" t="str">
            <v>Phoebe</v>
          </cell>
          <cell r="C1010" t="str">
            <v>Lowick</v>
          </cell>
          <cell r="D1010">
            <v>12</v>
          </cell>
          <cell r="G1010" t="str">
            <v>f</v>
          </cell>
          <cell r="H1010" t="str">
            <v>g</v>
          </cell>
          <cell r="I1010" t="str">
            <v/>
          </cell>
          <cell r="J1010" t="str">
            <v>Wootton Road Runners</v>
          </cell>
          <cell r="P1010" t="b">
            <v>0</v>
          </cell>
          <cell r="Q1010" t="str">
            <v/>
          </cell>
          <cell r="R1010" t="b">
            <v>0</v>
          </cell>
          <cell r="S1010" t="str">
            <v/>
          </cell>
          <cell r="T1010" t="str">
            <v/>
          </cell>
          <cell r="U1010" t="str">
            <v/>
          </cell>
          <cell r="V1010" t="b">
            <v>0</v>
          </cell>
          <cell r="W1010" t="str">
            <v/>
          </cell>
          <cell r="X1010" t="b">
            <v>0</v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1378</v>
          </cell>
          <cell r="B1011" t="str">
            <v>Kairit</v>
          </cell>
          <cell r="C1011" t="str">
            <v>Fitzgerald</v>
          </cell>
          <cell r="D1011">
            <v>12</v>
          </cell>
          <cell r="G1011" t="str">
            <v>f</v>
          </cell>
          <cell r="I1011" t="str">
            <v>35-39</v>
          </cell>
          <cell r="J1011" t="str">
            <v>Wootton Road Runners</v>
          </cell>
          <cell r="P1011" t="b">
            <v>0</v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b">
            <v>0</v>
          </cell>
          <cell r="W1011" t="str">
            <v/>
          </cell>
          <cell r="X1011" t="b">
            <v>0</v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1379</v>
          </cell>
          <cell r="B1012" t="str">
            <v>Simon</v>
          </cell>
          <cell r="C1012" t="str">
            <v>Tootell</v>
          </cell>
          <cell r="D1012">
            <v>12</v>
          </cell>
          <cell r="F1012" t="str">
            <v>m</v>
          </cell>
          <cell r="I1012" t="str">
            <v>45-49</v>
          </cell>
          <cell r="J1012" t="str">
            <v>Wootton Road Runners</v>
          </cell>
          <cell r="P1012" t="b">
            <v>0</v>
          </cell>
          <cell r="Q1012" t="str">
            <v/>
          </cell>
          <cell r="R1012">
            <v>0</v>
          </cell>
          <cell r="S1012">
            <v>1</v>
          </cell>
          <cell r="T1012" t="str">
            <v/>
          </cell>
          <cell r="U1012" t="str">
            <v/>
          </cell>
          <cell r="V1012" t="b">
            <v>0</v>
          </cell>
          <cell r="W1012" t="str">
            <v/>
          </cell>
          <cell r="X1012" t="b">
            <v>0</v>
          </cell>
          <cell r="Y1012" t="str">
            <v/>
          </cell>
          <cell r="Z1012">
            <v>1</v>
          </cell>
          <cell r="AA1012" t="str">
            <v/>
          </cell>
        </row>
        <row r="1013">
          <cell r="A1013">
            <v>1380</v>
          </cell>
          <cell r="B1013" t="str">
            <v>Paul</v>
          </cell>
          <cell r="C1013" t="str">
            <v>Kinge</v>
          </cell>
          <cell r="D1013">
            <v>12</v>
          </cell>
          <cell r="F1013" t="str">
            <v>m</v>
          </cell>
          <cell r="I1013" t="str">
            <v>35-39</v>
          </cell>
          <cell r="J1013" t="str">
            <v>Wootton Road Runners</v>
          </cell>
          <cell r="P1013" t="b">
            <v>0</v>
          </cell>
          <cell r="Q1013" t="str">
            <v/>
          </cell>
          <cell r="R1013">
            <v>16</v>
          </cell>
          <cell r="S1013">
            <v>2</v>
          </cell>
          <cell r="T1013" t="str">
            <v/>
          </cell>
          <cell r="U1013" t="str">
            <v/>
          </cell>
          <cell r="V1013" t="b">
            <v>0</v>
          </cell>
          <cell r="W1013" t="str">
            <v/>
          </cell>
          <cell r="X1013" t="b">
            <v>0</v>
          </cell>
          <cell r="Y1013" t="str">
            <v/>
          </cell>
          <cell r="Z1013">
            <v>1</v>
          </cell>
          <cell r="AA1013" t="str">
            <v/>
          </cell>
        </row>
        <row r="1014">
          <cell r="A1014">
            <v>1381</v>
          </cell>
          <cell r="B1014" t="str">
            <v>Steve</v>
          </cell>
          <cell r="C1014" t="str">
            <v>Smith</v>
          </cell>
          <cell r="D1014">
            <v>12</v>
          </cell>
          <cell r="F1014" t="str">
            <v>m</v>
          </cell>
          <cell r="I1014" t="str">
            <v>65-69</v>
          </cell>
          <cell r="J1014" t="str">
            <v>Wootton Road Runners</v>
          </cell>
          <cell r="P1014" t="b">
            <v>0</v>
          </cell>
          <cell r="Q1014" t="str">
            <v/>
          </cell>
          <cell r="R1014">
            <v>33</v>
          </cell>
          <cell r="S1014">
            <v>8</v>
          </cell>
          <cell r="T1014">
            <v>22</v>
          </cell>
          <cell r="U1014">
            <v>4</v>
          </cell>
          <cell r="V1014" t="b">
            <v>0</v>
          </cell>
          <cell r="W1014" t="str">
            <v/>
          </cell>
          <cell r="X1014" t="b">
            <v>0</v>
          </cell>
          <cell r="Y1014" t="str">
            <v/>
          </cell>
          <cell r="Z1014">
            <v>2</v>
          </cell>
          <cell r="AA1014">
            <v>55</v>
          </cell>
        </row>
        <row r="1015">
          <cell r="A1015">
            <v>1382</v>
          </cell>
          <cell r="B1015" t="str">
            <v>Michael </v>
          </cell>
          <cell r="C1015" t="str">
            <v>Kendall</v>
          </cell>
          <cell r="D1015">
            <v>12</v>
          </cell>
          <cell r="F1015" t="str">
            <v>m</v>
          </cell>
          <cell r="I1015" t="str">
            <v>65-69</v>
          </cell>
          <cell r="J1015" t="str">
            <v>Wootton Road Runners</v>
          </cell>
          <cell r="P1015" t="b">
            <v>0</v>
          </cell>
          <cell r="Q1015" t="str">
            <v/>
          </cell>
          <cell r="R1015">
            <v>63</v>
          </cell>
          <cell r="S1015">
            <v>9</v>
          </cell>
          <cell r="T1015" t="str">
            <v/>
          </cell>
          <cell r="U1015" t="str">
            <v/>
          </cell>
          <cell r="V1015" t="b">
            <v>0</v>
          </cell>
          <cell r="W1015" t="str">
            <v/>
          </cell>
          <cell r="X1015" t="b">
            <v>0</v>
          </cell>
          <cell r="Y1015" t="str">
            <v/>
          </cell>
          <cell r="Z1015">
            <v>1</v>
          </cell>
          <cell r="AA1015" t="str">
            <v/>
          </cell>
        </row>
        <row r="1016">
          <cell r="A1016">
            <v>1383</v>
          </cell>
          <cell r="B1016" t="str">
            <v>Sarah</v>
          </cell>
          <cell r="C1016" t="str">
            <v>Knapp</v>
          </cell>
          <cell r="D1016">
            <v>12</v>
          </cell>
          <cell r="G1016" t="str">
            <v>f</v>
          </cell>
          <cell r="I1016" t="str">
            <v>30-34</v>
          </cell>
          <cell r="J1016" t="str">
            <v>Wootton Road Runners</v>
          </cell>
          <cell r="P1016" t="b">
            <v>0</v>
          </cell>
          <cell r="Q1016" t="str">
            <v/>
          </cell>
          <cell r="R1016">
            <v>211</v>
          </cell>
          <cell r="S1016">
            <v>10</v>
          </cell>
          <cell r="T1016" t="str">
            <v/>
          </cell>
          <cell r="U1016" t="str">
            <v/>
          </cell>
          <cell r="V1016" t="b">
            <v>0</v>
          </cell>
          <cell r="W1016" t="str">
            <v/>
          </cell>
          <cell r="X1016" t="b">
            <v>0</v>
          </cell>
          <cell r="Y1016" t="str">
            <v/>
          </cell>
          <cell r="Z1016">
            <v>1</v>
          </cell>
          <cell r="AA1016" t="str">
            <v/>
          </cell>
        </row>
        <row r="1017">
          <cell r="A1017">
            <v>1385</v>
          </cell>
          <cell r="B1017" t="str">
            <v>Jack</v>
          </cell>
          <cell r="C1017" t="str">
            <v>Diamond</v>
          </cell>
          <cell r="D1017">
            <v>12</v>
          </cell>
          <cell r="F1017" t="str">
            <v>m</v>
          </cell>
          <cell r="I1017" t="str">
            <v>30-34</v>
          </cell>
          <cell r="J1017" t="str">
            <v>Wootton Road Runners</v>
          </cell>
          <cell r="P1017" t="b">
            <v>0</v>
          </cell>
          <cell r="Q1017" t="str">
            <v/>
          </cell>
          <cell r="R1017">
            <v>27</v>
          </cell>
          <cell r="S1017">
            <v>4</v>
          </cell>
          <cell r="T1017" t="str">
            <v/>
          </cell>
          <cell r="U1017" t="str">
            <v/>
          </cell>
          <cell r="V1017" t="b">
            <v>0</v>
          </cell>
          <cell r="W1017" t="str">
            <v/>
          </cell>
          <cell r="X1017" t="b">
            <v>0</v>
          </cell>
          <cell r="Y1017" t="str">
            <v/>
          </cell>
          <cell r="Z1017">
            <v>1</v>
          </cell>
          <cell r="AA1017" t="str">
            <v/>
          </cell>
        </row>
        <row r="1018">
          <cell r="A1018">
            <v>1386</v>
          </cell>
          <cell r="B1018" t="str">
            <v>Louise</v>
          </cell>
          <cell r="C1018" t="str">
            <v>Birkett-Swan</v>
          </cell>
          <cell r="D1018">
            <v>12</v>
          </cell>
          <cell r="G1018" t="str">
            <v>f</v>
          </cell>
          <cell r="I1018" t="str">
            <v>45-49</v>
          </cell>
          <cell r="J1018" t="str">
            <v>Wootton Road Runners</v>
          </cell>
          <cell r="P1018" t="b">
            <v>0</v>
          </cell>
          <cell r="Q1018" t="str">
            <v/>
          </cell>
          <cell r="R1018">
            <v>40</v>
          </cell>
          <cell r="S1018">
            <v>9</v>
          </cell>
          <cell r="T1018" t="str">
            <v/>
          </cell>
          <cell r="U1018" t="str">
            <v/>
          </cell>
          <cell r="V1018" t="b">
            <v>0</v>
          </cell>
          <cell r="W1018" t="str">
            <v/>
          </cell>
          <cell r="X1018" t="b">
            <v>0</v>
          </cell>
          <cell r="Y1018" t="str">
            <v/>
          </cell>
          <cell r="Z1018">
            <v>1</v>
          </cell>
          <cell r="AA1018" t="str">
            <v/>
          </cell>
        </row>
        <row r="1019">
          <cell r="A1019">
            <v>1387</v>
          </cell>
          <cell r="B1019" t="str">
            <v>Richard</v>
          </cell>
          <cell r="C1019" t="str">
            <v>Moore</v>
          </cell>
          <cell r="D1019">
            <v>12</v>
          </cell>
          <cell r="F1019" t="str">
            <v>m</v>
          </cell>
          <cell r="I1019" t="str">
            <v>60-64</v>
          </cell>
          <cell r="J1019" t="str">
            <v>Wootton Road Runners</v>
          </cell>
          <cell r="P1019" t="b">
            <v>0</v>
          </cell>
          <cell r="Q1019" t="str">
            <v/>
          </cell>
          <cell r="R1019">
            <v>128</v>
          </cell>
          <cell r="S1019">
            <v>2</v>
          </cell>
          <cell r="T1019" t="str">
            <v/>
          </cell>
          <cell r="U1019" t="str">
            <v/>
          </cell>
          <cell r="V1019" t="b">
            <v>0</v>
          </cell>
          <cell r="W1019" t="str">
            <v/>
          </cell>
          <cell r="X1019" t="b">
            <v>0</v>
          </cell>
          <cell r="Y1019" t="str">
            <v/>
          </cell>
          <cell r="Z1019">
            <v>1</v>
          </cell>
          <cell r="AA1019" t="str">
            <v/>
          </cell>
        </row>
        <row r="1020">
          <cell r="A1020">
            <v>1388</v>
          </cell>
          <cell r="B1020" t="str">
            <v>Caroline</v>
          </cell>
          <cell r="C1020" t="str">
            <v>Parkins</v>
          </cell>
          <cell r="D1020">
            <v>12</v>
          </cell>
          <cell r="G1020" t="str">
            <v>f</v>
          </cell>
          <cell r="I1020" t="str">
            <v>55-59</v>
          </cell>
          <cell r="J1020" t="str">
            <v>Wootton Road Runners</v>
          </cell>
          <cell r="P1020" t="b">
            <v>0</v>
          </cell>
          <cell r="Q1020" t="str">
            <v/>
          </cell>
          <cell r="R1020">
            <v>61</v>
          </cell>
          <cell r="S1020">
            <v>4</v>
          </cell>
          <cell r="T1020" t="str">
            <v/>
          </cell>
          <cell r="U1020" t="str">
            <v/>
          </cell>
          <cell r="V1020" t="b">
            <v>0</v>
          </cell>
          <cell r="W1020" t="str">
            <v/>
          </cell>
          <cell r="X1020" t="b">
            <v>0</v>
          </cell>
          <cell r="Y1020" t="str">
            <v/>
          </cell>
          <cell r="Z1020">
            <v>1</v>
          </cell>
          <cell r="AA1020" t="str">
            <v/>
          </cell>
        </row>
        <row r="1021">
          <cell r="A1021">
            <v>1389</v>
          </cell>
          <cell r="B1021" t="str">
            <v>david</v>
          </cell>
          <cell r="C1021" t="str">
            <v>parkins</v>
          </cell>
          <cell r="D1021">
            <v>12</v>
          </cell>
          <cell r="F1021" t="str">
            <v>m</v>
          </cell>
          <cell r="I1021" t="str">
            <v>55-59</v>
          </cell>
          <cell r="J1021" t="str">
            <v>Wootton Road Runners</v>
          </cell>
          <cell r="P1021" t="b">
            <v>0</v>
          </cell>
          <cell r="Q1021" t="str">
            <v/>
          </cell>
          <cell r="R1021">
            <v>192</v>
          </cell>
          <cell r="S1021">
            <v>20</v>
          </cell>
          <cell r="T1021" t="str">
            <v/>
          </cell>
          <cell r="U1021" t="str">
            <v/>
          </cell>
          <cell r="V1021" t="b">
            <v>0</v>
          </cell>
          <cell r="W1021" t="str">
            <v/>
          </cell>
          <cell r="X1021" t="b">
            <v>0</v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1390</v>
          </cell>
          <cell r="B1022" t="str">
            <v>Janet</v>
          </cell>
          <cell r="C1022" t="str">
            <v>Mitchell</v>
          </cell>
          <cell r="D1022">
            <v>12</v>
          </cell>
          <cell r="G1022" t="str">
            <v>f</v>
          </cell>
          <cell r="I1022" t="str">
            <v>60-64</v>
          </cell>
          <cell r="J1022" t="str">
            <v>Wootton Road Runners</v>
          </cell>
          <cell r="P1022" t="b">
            <v>0</v>
          </cell>
          <cell r="Q1022" t="str">
            <v/>
          </cell>
          <cell r="R1022">
            <v>54</v>
          </cell>
          <cell r="S1022">
            <v>1</v>
          </cell>
          <cell r="T1022" t="str">
            <v/>
          </cell>
          <cell r="U1022" t="str">
            <v/>
          </cell>
          <cell r="V1022" t="b">
            <v>0</v>
          </cell>
          <cell r="W1022" t="str">
            <v/>
          </cell>
          <cell r="X1022" t="b">
            <v>0</v>
          </cell>
          <cell r="Y1022" t="str">
            <v/>
          </cell>
          <cell r="Z1022">
            <v>1</v>
          </cell>
          <cell r="AA1022" t="str">
            <v/>
          </cell>
        </row>
        <row r="1023">
          <cell r="A1023">
            <v>1391</v>
          </cell>
          <cell r="B1023" t="str">
            <v>Andrey</v>
          </cell>
          <cell r="C1023" t="str">
            <v>Starcevic</v>
          </cell>
          <cell r="D1023">
            <v>12</v>
          </cell>
          <cell r="F1023" t="str">
            <v>m</v>
          </cell>
          <cell r="I1023" t="str">
            <v>60-64</v>
          </cell>
          <cell r="J1023" t="str">
            <v>Wootton Road Runners</v>
          </cell>
          <cell r="P1023" t="b">
            <v>0</v>
          </cell>
          <cell r="Q1023" t="str">
            <v/>
          </cell>
          <cell r="R1023">
            <v>225</v>
          </cell>
          <cell r="S1023">
            <v>17</v>
          </cell>
          <cell r="T1023" t="str">
            <v/>
          </cell>
          <cell r="U1023" t="str">
            <v/>
          </cell>
          <cell r="V1023" t="b">
            <v>0</v>
          </cell>
          <cell r="W1023" t="str">
            <v/>
          </cell>
          <cell r="X1023" t="b">
            <v>0</v>
          </cell>
          <cell r="Y1023" t="str">
            <v/>
          </cell>
          <cell r="Z1023">
            <v>1</v>
          </cell>
          <cell r="AA1023" t="str">
            <v/>
          </cell>
        </row>
        <row r="1024">
          <cell r="A1024">
            <v>1392</v>
          </cell>
          <cell r="B1024" t="str">
            <v>Robert</v>
          </cell>
          <cell r="C1024" t="str">
            <v>Rayworth</v>
          </cell>
          <cell r="D1024">
            <v>12</v>
          </cell>
          <cell r="F1024" t="str">
            <v>m</v>
          </cell>
          <cell r="I1024" t="str">
            <v>45-49</v>
          </cell>
          <cell r="J1024" t="str">
            <v>Wootton Road Runners</v>
          </cell>
          <cell r="P1024" t="b">
            <v>0</v>
          </cell>
          <cell r="Q1024" t="str">
            <v/>
          </cell>
          <cell r="R1024">
            <v>198</v>
          </cell>
          <cell r="S1024">
            <v>40</v>
          </cell>
          <cell r="T1024" t="str">
            <v/>
          </cell>
          <cell r="U1024" t="str">
            <v/>
          </cell>
          <cell r="V1024" t="b">
            <v>0</v>
          </cell>
          <cell r="W1024" t="str">
            <v/>
          </cell>
          <cell r="X1024" t="b">
            <v>0</v>
          </cell>
          <cell r="Y1024" t="str">
            <v/>
          </cell>
          <cell r="Z1024">
            <v>1</v>
          </cell>
          <cell r="AA1024" t="str">
            <v/>
          </cell>
        </row>
        <row r="1025">
          <cell r="A1025">
            <v>1393</v>
          </cell>
          <cell r="B1025" t="str">
            <v>Thomas</v>
          </cell>
          <cell r="C1025" t="str">
            <v>Lack</v>
          </cell>
          <cell r="D1025">
            <v>12</v>
          </cell>
          <cell r="F1025" t="str">
            <v>m</v>
          </cell>
          <cell r="J1025" t="str">
            <v>Wootton Road Runners</v>
          </cell>
          <cell r="P1025" t="b">
            <v>0</v>
          </cell>
          <cell r="Q1025" t="str">
            <v/>
          </cell>
          <cell r="R1025" t="b">
            <v>0</v>
          </cell>
          <cell r="S1025" t="str">
            <v/>
          </cell>
          <cell r="T1025">
            <v>39</v>
          </cell>
          <cell r="U1025">
            <v>2</v>
          </cell>
          <cell r="V1025" t="b">
            <v>0</v>
          </cell>
          <cell r="W1025" t="str">
            <v/>
          </cell>
          <cell r="X1025" t="b">
            <v>0</v>
          </cell>
          <cell r="Y1025" t="str">
            <v/>
          </cell>
          <cell r="Z1025">
            <v>1</v>
          </cell>
          <cell r="AA1025" t="str">
            <v/>
          </cell>
        </row>
        <row r="1026">
          <cell r="A1026">
            <v>1470</v>
          </cell>
          <cell r="B1026" t="str">
            <v>Simon</v>
          </cell>
          <cell r="C1026" t="str">
            <v>Smith</v>
          </cell>
          <cell r="D1026">
            <v>13</v>
          </cell>
          <cell r="F1026" t="str">
            <v>m</v>
          </cell>
          <cell r="I1026" t="str">
            <v>55-59</v>
          </cell>
          <cell r="J1026" t="str">
            <v>Rugby &amp; Northampton AC</v>
          </cell>
          <cell r="P1026" t="str">
            <v/>
          </cell>
          <cell r="Q1026" t="str">
            <v/>
          </cell>
          <cell r="R1026">
            <v>160</v>
          </cell>
          <cell r="S1026">
            <v>13</v>
          </cell>
          <cell r="T1026">
            <v>124</v>
          </cell>
          <cell r="U1026">
            <v>11</v>
          </cell>
          <cell r="V1026" t="b">
            <v>0</v>
          </cell>
          <cell r="W1026" t="str">
            <v/>
          </cell>
          <cell r="X1026" t="b">
            <v>0</v>
          </cell>
          <cell r="Y1026" t="str">
            <v/>
          </cell>
          <cell r="Z1026">
            <v>2</v>
          </cell>
          <cell r="AA1026">
            <v>284</v>
          </cell>
        </row>
        <row r="1027">
          <cell r="A1027">
            <v>1471</v>
          </cell>
          <cell r="B1027" t="str">
            <v>Angela </v>
          </cell>
          <cell r="C1027" t="str">
            <v>Welsey</v>
          </cell>
          <cell r="D1027">
            <v>13</v>
          </cell>
          <cell r="G1027" t="str">
            <v>f</v>
          </cell>
          <cell r="I1027" t="str">
            <v>40-44</v>
          </cell>
          <cell r="J1027" t="str">
            <v>Rugby &amp; Northampton AC</v>
          </cell>
          <cell r="P1027" t="str">
            <v/>
          </cell>
          <cell r="Q1027" t="str">
            <v/>
          </cell>
          <cell r="R1027">
            <v>80</v>
          </cell>
          <cell r="S1027">
            <v>13</v>
          </cell>
          <cell r="T1027" t="str">
            <v/>
          </cell>
          <cell r="U1027" t="str">
            <v/>
          </cell>
          <cell r="V1027" t="b">
            <v>0</v>
          </cell>
          <cell r="W1027" t="str">
            <v/>
          </cell>
          <cell r="X1027" t="b">
            <v>0</v>
          </cell>
          <cell r="Y1027" t="str">
            <v/>
          </cell>
          <cell r="Z1027">
            <v>1</v>
          </cell>
          <cell r="AA1027" t="str">
            <v/>
          </cell>
        </row>
        <row r="1028">
          <cell r="A1028">
            <v>1472</v>
          </cell>
          <cell r="B1028" t="str">
            <v>Marie </v>
          </cell>
          <cell r="C1028" t="str">
            <v>Fitzer</v>
          </cell>
          <cell r="D1028">
            <v>13</v>
          </cell>
          <cell r="G1028" t="str">
            <v>f</v>
          </cell>
          <cell r="I1028" t="str">
            <v>40-44</v>
          </cell>
          <cell r="J1028" t="str">
            <v>Rugby &amp; Northampton AC</v>
          </cell>
          <cell r="P1028">
            <v>44</v>
          </cell>
          <cell r="Q1028">
            <v>8</v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b">
            <v>0</v>
          </cell>
          <cell r="W1028" t="str">
            <v/>
          </cell>
          <cell r="X1028" t="b">
            <v>0</v>
          </cell>
          <cell r="Y1028" t="str">
            <v/>
          </cell>
          <cell r="Z1028">
            <v>1</v>
          </cell>
          <cell r="AA1028" t="str">
            <v/>
          </cell>
        </row>
        <row r="1029">
          <cell r="A1029">
            <v>1473</v>
          </cell>
          <cell r="B1029" t="str">
            <v>Sarah</v>
          </cell>
          <cell r="C1029" t="str">
            <v>Travers</v>
          </cell>
          <cell r="D1029">
            <v>13</v>
          </cell>
          <cell r="G1029" t="str">
            <v>f</v>
          </cell>
          <cell r="I1029" t="str">
            <v>50-54</v>
          </cell>
          <cell r="J1029" t="str">
            <v>Rugby &amp; Northampton AC</v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b">
            <v>0</v>
          </cell>
          <cell r="W1029" t="str">
            <v/>
          </cell>
          <cell r="X1029" t="b">
            <v>0</v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1474</v>
          </cell>
          <cell r="B1030" t="str">
            <v>Alan </v>
          </cell>
          <cell r="C1030" t="str">
            <v>Jones</v>
          </cell>
          <cell r="D1030">
            <v>13</v>
          </cell>
          <cell r="F1030" t="str">
            <v>m</v>
          </cell>
          <cell r="I1030" t="str">
            <v>55-59</v>
          </cell>
          <cell r="J1030" t="str">
            <v>Rugby &amp; Northampton AC</v>
          </cell>
          <cell r="P1030">
            <v>191</v>
          </cell>
          <cell r="Q1030">
            <v>24</v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b">
            <v>0</v>
          </cell>
          <cell r="W1030" t="str">
            <v/>
          </cell>
          <cell r="X1030" t="b">
            <v>0</v>
          </cell>
          <cell r="Y1030" t="str">
            <v/>
          </cell>
          <cell r="Z1030">
            <v>1</v>
          </cell>
          <cell r="AA1030" t="str">
            <v/>
          </cell>
        </row>
        <row r="1031">
          <cell r="A1031">
            <v>1475</v>
          </cell>
          <cell r="B1031" t="str">
            <v>Helen</v>
          </cell>
          <cell r="C1031" t="str">
            <v>Jones</v>
          </cell>
          <cell r="D1031">
            <v>13</v>
          </cell>
          <cell r="G1031" t="str">
            <v>f</v>
          </cell>
          <cell r="I1031" t="str">
            <v>55-59</v>
          </cell>
          <cell r="J1031" t="str">
            <v>Rugby &amp; Northampton AC</v>
          </cell>
          <cell r="P1031">
            <v>27</v>
          </cell>
          <cell r="Q1031">
            <v>2</v>
          </cell>
          <cell r="R1031">
            <v>37</v>
          </cell>
          <cell r="S1031">
            <v>2</v>
          </cell>
          <cell r="T1031" t="str">
            <v/>
          </cell>
          <cell r="U1031" t="str">
            <v/>
          </cell>
          <cell r="V1031" t="b">
            <v>0</v>
          </cell>
          <cell r="W1031" t="str">
            <v/>
          </cell>
          <cell r="X1031" t="b">
            <v>0</v>
          </cell>
          <cell r="Y1031" t="str">
            <v/>
          </cell>
          <cell r="Z1031">
            <v>2</v>
          </cell>
          <cell r="AA1031">
            <v>64</v>
          </cell>
        </row>
        <row r="1032">
          <cell r="A1032">
            <v>1476</v>
          </cell>
          <cell r="B1032" t="str">
            <v>Trudi</v>
          </cell>
          <cell r="C1032" t="str">
            <v>Mawby</v>
          </cell>
          <cell r="D1032">
            <v>13</v>
          </cell>
          <cell r="G1032" t="str">
            <v>f</v>
          </cell>
          <cell r="I1032" t="str">
            <v>40-44</v>
          </cell>
          <cell r="J1032" t="str">
            <v>Rugby &amp; Northampton AC</v>
          </cell>
          <cell r="P1032">
            <v>180</v>
          </cell>
          <cell r="Q1032">
            <v>34</v>
          </cell>
          <cell r="R1032">
            <v>54</v>
          </cell>
          <cell r="S1032">
            <v>1</v>
          </cell>
          <cell r="T1032" t="str">
            <v/>
          </cell>
          <cell r="U1032" t="str">
            <v/>
          </cell>
          <cell r="V1032" t="b">
            <v>0</v>
          </cell>
          <cell r="W1032" t="str">
            <v/>
          </cell>
          <cell r="X1032" t="b">
            <v>0</v>
          </cell>
          <cell r="Y1032" t="str">
            <v/>
          </cell>
          <cell r="Z1032">
            <v>2</v>
          </cell>
          <cell r="AA1032">
            <v>234</v>
          </cell>
        </row>
        <row r="1033">
          <cell r="A1033">
            <v>1477</v>
          </cell>
          <cell r="B1033" t="str">
            <v>Paul</v>
          </cell>
          <cell r="C1033" t="str">
            <v>Furness</v>
          </cell>
          <cell r="D1033">
            <v>13</v>
          </cell>
          <cell r="F1033" t="str">
            <v>m</v>
          </cell>
          <cell r="I1033" t="str">
            <v>50-54</v>
          </cell>
          <cell r="J1033" t="str">
            <v>Rugby &amp; Northampton AC</v>
          </cell>
          <cell r="P1033" t="str">
            <v/>
          </cell>
          <cell r="Q1033" t="str">
            <v/>
          </cell>
          <cell r="R1033">
            <v>225</v>
          </cell>
          <cell r="S1033">
            <v>17</v>
          </cell>
          <cell r="T1033" t="str">
            <v/>
          </cell>
          <cell r="U1033" t="str">
            <v/>
          </cell>
          <cell r="V1033" t="b">
            <v>0</v>
          </cell>
          <cell r="W1033" t="str">
            <v/>
          </cell>
          <cell r="X1033" t="b">
            <v>0</v>
          </cell>
          <cell r="Y1033" t="str">
            <v/>
          </cell>
          <cell r="Z1033">
            <v>1</v>
          </cell>
          <cell r="AA1033" t="str">
            <v/>
          </cell>
        </row>
        <row r="1034">
          <cell r="A1034">
            <v>1478</v>
          </cell>
          <cell r="B1034" t="str">
            <v>Minerva</v>
          </cell>
          <cell r="C1034" t="str">
            <v>Chesser</v>
          </cell>
          <cell r="D1034">
            <v>13</v>
          </cell>
          <cell r="G1034" t="str">
            <v>f</v>
          </cell>
          <cell r="I1034" t="str">
            <v>45-49</v>
          </cell>
          <cell r="J1034" t="str">
            <v>Rugby &amp; Northampton AC</v>
          </cell>
          <cell r="P1034" t="str">
            <v/>
          </cell>
          <cell r="Q1034" t="str">
            <v/>
          </cell>
          <cell r="R1034">
            <v>198</v>
          </cell>
          <cell r="S1034">
            <v>40</v>
          </cell>
          <cell r="T1034">
            <v>39</v>
          </cell>
          <cell r="U1034">
            <v>2</v>
          </cell>
          <cell r="V1034" t="b">
            <v>0</v>
          </cell>
          <cell r="W1034" t="str">
            <v/>
          </cell>
          <cell r="X1034" t="b">
            <v>0</v>
          </cell>
          <cell r="Y1034" t="str">
            <v/>
          </cell>
          <cell r="Z1034">
            <v>2</v>
          </cell>
          <cell r="AA1034">
            <v>237</v>
          </cell>
        </row>
        <row r="1035">
          <cell r="A1035">
            <v>1479</v>
          </cell>
          <cell r="B1035" t="str">
            <v>Angela</v>
          </cell>
          <cell r="C1035" t="str">
            <v>Copson</v>
          </cell>
          <cell r="D1035">
            <v>13</v>
          </cell>
          <cell r="G1035" t="str">
            <v>f</v>
          </cell>
          <cell r="I1035" t="str">
            <v>75-99</v>
          </cell>
          <cell r="J1035" t="str">
            <v>Rugby &amp; Northampton AC</v>
          </cell>
          <cell r="P1035" t="str">
            <v/>
          </cell>
          <cell r="Q1035" t="str">
            <v/>
          </cell>
          <cell r="R1035">
            <v>225</v>
          </cell>
          <cell r="S1035">
            <v>17</v>
          </cell>
          <cell r="T1035" t="str">
            <v/>
          </cell>
          <cell r="U1035" t="str">
            <v/>
          </cell>
          <cell r="V1035" t="b">
            <v>0</v>
          </cell>
          <cell r="W1035" t="str">
            <v/>
          </cell>
          <cell r="X1035" t="b">
            <v>0</v>
          </cell>
          <cell r="Y1035" t="str">
            <v/>
          </cell>
          <cell r="Z1035">
            <v>1</v>
          </cell>
          <cell r="AA1035" t="str">
            <v/>
          </cell>
        </row>
        <row r="1036">
          <cell r="A1036">
            <v>1480</v>
          </cell>
          <cell r="B1036" t="str">
            <v>Richard </v>
          </cell>
          <cell r="C1036" t="str">
            <v>Monk</v>
          </cell>
          <cell r="D1036">
            <v>13</v>
          </cell>
          <cell r="F1036" t="str">
            <v>m</v>
          </cell>
          <cell r="I1036" t="str">
            <v>65-69</v>
          </cell>
          <cell r="J1036" t="str">
            <v>Rugby &amp; Northampton AC</v>
          </cell>
          <cell r="P1036" t="str">
            <v/>
          </cell>
          <cell r="Q1036" t="str">
            <v/>
          </cell>
          <cell r="R1036">
            <v>198</v>
          </cell>
          <cell r="S1036">
            <v>40</v>
          </cell>
          <cell r="T1036">
            <v>39</v>
          </cell>
          <cell r="U1036">
            <v>2</v>
          </cell>
          <cell r="V1036" t="b">
            <v>0</v>
          </cell>
          <cell r="W1036" t="str">
            <v/>
          </cell>
          <cell r="X1036" t="b">
            <v>0</v>
          </cell>
          <cell r="Y1036" t="str">
            <v/>
          </cell>
          <cell r="Z1036">
            <v>2</v>
          </cell>
          <cell r="AA1036">
            <v>237</v>
          </cell>
        </row>
        <row r="1037">
          <cell r="A1037">
            <v>1481</v>
          </cell>
          <cell r="B1037" t="str">
            <v>Laurence </v>
          </cell>
          <cell r="C1037" t="str">
            <v>Scott</v>
          </cell>
          <cell r="D1037">
            <v>13</v>
          </cell>
          <cell r="F1037" t="str">
            <v>m</v>
          </cell>
          <cell r="I1037" t="str">
            <v>55-59</v>
          </cell>
          <cell r="J1037" t="str">
            <v>Rugby &amp; Northampton AC</v>
          </cell>
          <cell r="P1037">
            <v>103</v>
          </cell>
          <cell r="Q1037">
            <v>8</v>
          </cell>
          <cell r="R1037">
            <v>124</v>
          </cell>
          <cell r="S1037">
            <v>7</v>
          </cell>
          <cell r="T1037">
            <v>94</v>
          </cell>
          <cell r="U1037">
            <v>7</v>
          </cell>
          <cell r="V1037" t="b">
            <v>0</v>
          </cell>
          <cell r="W1037" t="str">
            <v/>
          </cell>
          <cell r="X1037" t="b">
            <v>0</v>
          </cell>
          <cell r="Y1037" t="str">
            <v/>
          </cell>
          <cell r="Z1037">
            <v>3</v>
          </cell>
          <cell r="AA1037">
            <v>197</v>
          </cell>
        </row>
        <row r="1038">
          <cell r="A1038">
            <v>1482</v>
          </cell>
          <cell r="B1038" t="str">
            <v>Zoe </v>
          </cell>
          <cell r="C1038" t="str">
            <v>Shepherd</v>
          </cell>
          <cell r="D1038">
            <v>13</v>
          </cell>
          <cell r="G1038" t="str">
            <v>f</v>
          </cell>
          <cell r="I1038" t="str">
            <v>40-44</v>
          </cell>
          <cell r="J1038" t="str">
            <v>Rugby &amp; Northampton AC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b">
            <v>0</v>
          </cell>
          <cell r="W1038" t="str">
            <v/>
          </cell>
          <cell r="X1038" t="b">
            <v>0</v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1483</v>
          </cell>
          <cell r="B1039" t="str">
            <v>Richard </v>
          </cell>
          <cell r="C1039" t="str">
            <v>Thomas</v>
          </cell>
          <cell r="D1039">
            <v>13</v>
          </cell>
          <cell r="F1039" t="str">
            <v>m</v>
          </cell>
          <cell r="I1039" t="str">
            <v>45-49</v>
          </cell>
          <cell r="J1039" t="str">
            <v>Rugby &amp; Northampton AC</v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b">
            <v>0</v>
          </cell>
          <cell r="W1039" t="str">
            <v/>
          </cell>
          <cell r="X1039" t="b">
            <v>0</v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1484</v>
          </cell>
          <cell r="B1040" t="str">
            <v>Lee </v>
          </cell>
          <cell r="C1040" t="str">
            <v>Woodward</v>
          </cell>
          <cell r="D1040">
            <v>13</v>
          </cell>
          <cell r="F1040" t="str">
            <v>m</v>
          </cell>
          <cell r="I1040" t="str">
            <v>50-54</v>
          </cell>
          <cell r="J1040" t="str">
            <v>Rugby &amp; Northampton AC</v>
          </cell>
          <cell r="P1040">
            <v>93</v>
          </cell>
          <cell r="Q1040">
            <v>16</v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b">
            <v>0</v>
          </cell>
          <cell r="W1040" t="str">
            <v/>
          </cell>
          <cell r="X1040" t="b">
            <v>0</v>
          </cell>
          <cell r="Y1040" t="str">
            <v/>
          </cell>
          <cell r="Z1040">
            <v>1</v>
          </cell>
          <cell r="AA1040" t="str">
            <v/>
          </cell>
        </row>
        <row r="1041">
          <cell r="A1041">
            <v>1485</v>
          </cell>
          <cell r="B1041" t="str">
            <v>Sally </v>
          </cell>
          <cell r="C1041" t="str">
            <v>Tilt </v>
          </cell>
          <cell r="D1041">
            <v>13</v>
          </cell>
          <cell r="G1041" t="str">
            <v>f</v>
          </cell>
          <cell r="I1041" t="str">
            <v>45-49</v>
          </cell>
          <cell r="J1041" t="str">
            <v>Rugby &amp; Northampton AC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b">
            <v>0</v>
          </cell>
          <cell r="W1041" t="str">
            <v/>
          </cell>
          <cell r="X1041" t="b">
            <v>0</v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1486</v>
          </cell>
          <cell r="B1042" t="str">
            <v>Matthew </v>
          </cell>
          <cell r="C1042" t="str">
            <v>Tilt </v>
          </cell>
          <cell r="D1042">
            <v>13</v>
          </cell>
          <cell r="F1042" t="str">
            <v>m</v>
          </cell>
          <cell r="I1042" t="str">
            <v>50-54</v>
          </cell>
          <cell r="J1042" t="str">
            <v>Rugby &amp; Northampton AC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b">
            <v>0</v>
          </cell>
          <cell r="W1042" t="str">
            <v/>
          </cell>
          <cell r="X1042" t="b">
            <v>0</v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1487</v>
          </cell>
          <cell r="B1043" t="str">
            <v>Tim </v>
          </cell>
          <cell r="C1043" t="str">
            <v>Hill</v>
          </cell>
          <cell r="D1043">
            <v>13</v>
          </cell>
          <cell r="F1043" t="str">
            <v>m</v>
          </cell>
          <cell r="I1043" t="str">
            <v>45-49</v>
          </cell>
          <cell r="J1043" t="str">
            <v>Rugby &amp; Northampton AC</v>
          </cell>
          <cell r="P1043">
            <v>76</v>
          </cell>
          <cell r="Q1043">
            <v>15</v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b">
            <v>0</v>
          </cell>
          <cell r="W1043" t="str">
            <v/>
          </cell>
          <cell r="X1043" t="b">
            <v>0</v>
          </cell>
          <cell r="Y1043" t="str">
            <v/>
          </cell>
          <cell r="Z1043">
            <v>1</v>
          </cell>
          <cell r="AA1043" t="str">
            <v/>
          </cell>
        </row>
        <row r="1044">
          <cell r="A1044">
            <v>1488</v>
          </cell>
          <cell r="B1044" t="str">
            <v>Alison</v>
          </cell>
          <cell r="C1044" t="str">
            <v>Cobb</v>
          </cell>
          <cell r="D1044">
            <v>13</v>
          </cell>
          <cell r="G1044" t="str">
            <v>f</v>
          </cell>
          <cell r="I1044" t="str">
            <v>55-59</v>
          </cell>
          <cell r="J1044" t="str">
            <v>Rugby &amp; Northampton AC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b">
            <v>0</v>
          </cell>
          <cell r="W1044" t="str">
            <v/>
          </cell>
          <cell r="X1044" t="b">
            <v>0</v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1489</v>
          </cell>
          <cell r="B1045" t="str">
            <v>Mark</v>
          </cell>
          <cell r="C1045" t="str">
            <v>Currie</v>
          </cell>
          <cell r="D1045">
            <v>13</v>
          </cell>
          <cell r="F1045" t="str">
            <v>m</v>
          </cell>
          <cell r="I1045" t="str">
            <v>50-54</v>
          </cell>
          <cell r="J1045" t="str">
            <v>Rugby &amp; Northampton AC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b">
            <v>0</v>
          </cell>
          <cell r="W1045" t="str">
            <v/>
          </cell>
          <cell r="X1045" t="b">
            <v>0</v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1490</v>
          </cell>
          <cell r="B1046" t="str">
            <v>Katerina </v>
          </cell>
          <cell r="C1046" t="str">
            <v>Hemmington</v>
          </cell>
          <cell r="D1046">
            <v>13</v>
          </cell>
          <cell r="G1046" t="str">
            <v>f</v>
          </cell>
          <cell r="I1046" t="str">
            <v>40-44</v>
          </cell>
          <cell r="J1046" t="str">
            <v>Rugby &amp; Northampton AC</v>
          </cell>
          <cell r="P1046" t="str">
            <v/>
          </cell>
          <cell r="Q1046" t="str">
            <v/>
          </cell>
          <cell r="R1046">
            <v>11</v>
          </cell>
          <cell r="S1046">
            <v>1</v>
          </cell>
          <cell r="T1046" t="str">
            <v/>
          </cell>
          <cell r="U1046" t="str">
            <v/>
          </cell>
          <cell r="V1046" t="b">
            <v>0</v>
          </cell>
          <cell r="W1046" t="str">
            <v/>
          </cell>
          <cell r="X1046" t="b">
            <v>0</v>
          </cell>
          <cell r="Y1046" t="str">
            <v/>
          </cell>
          <cell r="Z1046">
            <v>1</v>
          </cell>
          <cell r="AA1046" t="str">
            <v/>
          </cell>
        </row>
        <row r="1047">
          <cell r="A1047">
            <v>1491</v>
          </cell>
          <cell r="B1047" t="str">
            <v>Richard </v>
          </cell>
          <cell r="C1047" t="str">
            <v>Cutts</v>
          </cell>
          <cell r="D1047">
            <v>13</v>
          </cell>
          <cell r="F1047" t="str">
            <v>m</v>
          </cell>
          <cell r="I1047" t="str">
            <v>50-54</v>
          </cell>
          <cell r="J1047" t="str">
            <v>Rugby &amp; Northampton AC</v>
          </cell>
          <cell r="P1047">
            <v>175</v>
          </cell>
          <cell r="Q1047">
            <v>26</v>
          </cell>
          <cell r="R1047">
            <v>190</v>
          </cell>
          <cell r="S1047">
            <v>37</v>
          </cell>
          <cell r="T1047" t="str">
            <v/>
          </cell>
          <cell r="U1047" t="str">
            <v/>
          </cell>
          <cell r="V1047" t="b">
            <v>0</v>
          </cell>
          <cell r="W1047" t="str">
            <v/>
          </cell>
          <cell r="X1047" t="b">
            <v>0</v>
          </cell>
          <cell r="Y1047" t="str">
            <v/>
          </cell>
          <cell r="Z1047">
            <v>2</v>
          </cell>
          <cell r="AA1047">
            <v>365</v>
          </cell>
        </row>
        <row r="1048">
          <cell r="A1048">
            <v>1492</v>
          </cell>
          <cell r="B1048" t="str">
            <v>Efthymia</v>
          </cell>
          <cell r="C1048" t="str">
            <v>Katsogianni</v>
          </cell>
          <cell r="D1048">
            <v>13</v>
          </cell>
          <cell r="G1048" t="str">
            <v>f</v>
          </cell>
          <cell r="I1048" t="str">
            <v>55-59</v>
          </cell>
          <cell r="J1048" t="str">
            <v>Rugby &amp; Northampton AC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b">
            <v>0</v>
          </cell>
          <cell r="W1048" t="str">
            <v/>
          </cell>
          <cell r="X1048" t="b">
            <v>0</v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1493</v>
          </cell>
          <cell r="B1049" t="str">
            <v>Jasper </v>
          </cell>
          <cell r="C1049" t="str">
            <v>Cooper</v>
          </cell>
          <cell r="D1049">
            <v>13</v>
          </cell>
          <cell r="F1049" t="str">
            <v>m</v>
          </cell>
          <cell r="I1049" t="str">
            <v>17-19</v>
          </cell>
          <cell r="J1049" t="str">
            <v>Rugby &amp; Northampton AC</v>
          </cell>
          <cell r="P1049">
            <v>16</v>
          </cell>
          <cell r="Q1049">
            <v>2</v>
          </cell>
          <cell r="R1049">
            <v>13</v>
          </cell>
          <cell r="S1049">
            <v>1</v>
          </cell>
          <cell r="T1049" t="str">
            <v/>
          </cell>
          <cell r="U1049" t="str">
            <v/>
          </cell>
          <cell r="V1049" t="b">
            <v>0</v>
          </cell>
          <cell r="W1049" t="str">
            <v/>
          </cell>
          <cell r="X1049" t="b">
            <v>0</v>
          </cell>
          <cell r="Y1049" t="str">
            <v/>
          </cell>
          <cell r="Z1049">
            <v>2</v>
          </cell>
          <cell r="AA1049">
            <v>29</v>
          </cell>
        </row>
        <row r="1050">
          <cell r="A1050">
            <v>1494</v>
          </cell>
          <cell r="B1050" t="str">
            <v>Alison</v>
          </cell>
          <cell r="C1050" t="str">
            <v>Cooper</v>
          </cell>
          <cell r="D1050">
            <v>13</v>
          </cell>
          <cell r="G1050" t="str">
            <v>f</v>
          </cell>
          <cell r="I1050" t="str">
            <v>45-49</v>
          </cell>
          <cell r="J1050" t="str">
            <v>Rugby &amp; Northampton AC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b">
            <v>0</v>
          </cell>
          <cell r="W1050" t="str">
            <v/>
          </cell>
          <cell r="X1050" t="b">
            <v>0</v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1495</v>
          </cell>
          <cell r="B1051" t="str">
            <v>David </v>
          </cell>
          <cell r="C1051" t="str">
            <v>Ball</v>
          </cell>
          <cell r="D1051">
            <v>13</v>
          </cell>
          <cell r="F1051" t="str">
            <v>m</v>
          </cell>
          <cell r="I1051" t="str">
            <v>40-44</v>
          </cell>
          <cell r="J1051" t="str">
            <v>Rugby &amp; Northampton AC</v>
          </cell>
          <cell r="P1051">
            <v>8</v>
          </cell>
          <cell r="Q1051">
            <v>1</v>
          </cell>
          <cell r="R1051">
            <v>9</v>
          </cell>
          <cell r="S1051">
            <v>2</v>
          </cell>
          <cell r="T1051" t="str">
            <v/>
          </cell>
          <cell r="U1051" t="str">
            <v/>
          </cell>
          <cell r="V1051" t="b">
            <v>0</v>
          </cell>
          <cell r="W1051" t="str">
            <v/>
          </cell>
          <cell r="X1051" t="b">
            <v>0</v>
          </cell>
          <cell r="Y1051" t="str">
            <v/>
          </cell>
          <cell r="Z1051">
            <v>2</v>
          </cell>
          <cell r="AA1051">
            <v>17</v>
          </cell>
        </row>
        <row r="1052">
          <cell r="A1052">
            <v>1496</v>
          </cell>
          <cell r="B1052" t="str">
            <v>Vince</v>
          </cell>
          <cell r="C1052" t="str">
            <v>Carroll</v>
          </cell>
          <cell r="D1052">
            <v>13</v>
          </cell>
          <cell r="F1052" t="str">
            <v>m</v>
          </cell>
          <cell r="I1052" t="str">
            <v>50-54</v>
          </cell>
          <cell r="J1052" t="str">
            <v>Rugby &amp; Northampton AC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>
            <v>52</v>
          </cell>
          <cell r="U1052">
            <v>7</v>
          </cell>
          <cell r="V1052" t="b">
            <v>0</v>
          </cell>
          <cell r="W1052" t="str">
            <v/>
          </cell>
          <cell r="X1052" t="b">
            <v>0</v>
          </cell>
          <cell r="Y1052" t="str">
            <v/>
          </cell>
          <cell r="Z1052">
            <v>1</v>
          </cell>
          <cell r="AA1052" t="str">
            <v/>
          </cell>
        </row>
        <row r="1053">
          <cell r="A1053">
            <v>1497</v>
          </cell>
          <cell r="B1053" t="str">
            <v>Steve </v>
          </cell>
          <cell r="C1053" t="str">
            <v>Dixon</v>
          </cell>
          <cell r="D1053">
            <v>13</v>
          </cell>
          <cell r="F1053" t="str">
            <v>m</v>
          </cell>
          <cell r="I1053" t="str">
            <v>45-49</v>
          </cell>
          <cell r="J1053" t="str">
            <v>Rugby &amp; Northampton AC</v>
          </cell>
          <cell r="P1053">
            <v>49</v>
          </cell>
          <cell r="Q1053">
            <v>11</v>
          </cell>
          <cell r="R1053">
            <v>49</v>
          </cell>
          <cell r="S1053">
            <v>13</v>
          </cell>
          <cell r="T1053" t="str">
            <v/>
          </cell>
          <cell r="U1053" t="str">
            <v/>
          </cell>
          <cell r="V1053" t="b">
            <v>0</v>
          </cell>
          <cell r="W1053" t="str">
            <v/>
          </cell>
          <cell r="X1053" t="b">
            <v>0</v>
          </cell>
          <cell r="Y1053" t="str">
            <v/>
          </cell>
          <cell r="Z1053">
            <v>2</v>
          </cell>
          <cell r="AA1053">
            <v>98</v>
          </cell>
        </row>
        <row r="1054">
          <cell r="A1054">
            <v>1498</v>
          </cell>
          <cell r="B1054" t="str">
            <v>Claire </v>
          </cell>
          <cell r="C1054" t="str">
            <v>Holland</v>
          </cell>
          <cell r="D1054">
            <v>13</v>
          </cell>
          <cell r="G1054" t="str">
            <v>f</v>
          </cell>
          <cell r="I1054" t="str">
            <v>35-39</v>
          </cell>
          <cell r="J1054" t="str">
            <v>Rugby &amp; Northampton AC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b">
            <v>0</v>
          </cell>
          <cell r="W1054" t="str">
            <v/>
          </cell>
          <cell r="X1054" t="b">
            <v>0</v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1499</v>
          </cell>
          <cell r="B1055" t="str">
            <v>Chris </v>
          </cell>
          <cell r="C1055" t="str">
            <v>Lamb</v>
          </cell>
          <cell r="D1055">
            <v>13</v>
          </cell>
          <cell r="F1055" t="str">
            <v>m</v>
          </cell>
          <cell r="I1055" t="str">
            <v>35-39</v>
          </cell>
          <cell r="J1055" t="str">
            <v>Rugby &amp; Northampton AC</v>
          </cell>
          <cell r="P1055" t="str">
            <v/>
          </cell>
          <cell r="Q1055" t="str">
            <v/>
          </cell>
          <cell r="R1055">
            <v>12</v>
          </cell>
          <cell r="S1055">
            <v>4</v>
          </cell>
          <cell r="T1055" t="str">
            <v/>
          </cell>
          <cell r="U1055" t="str">
            <v/>
          </cell>
          <cell r="V1055" t="b">
            <v>0</v>
          </cell>
          <cell r="W1055" t="str">
            <v/>
          </cell>
          <cell r="X1055" t="b">
            <v>0</v>
          </cell>
          <cell r="Y1055" t="str">
            <v/>
          </cell>
          <cell r="Z1055">
            <v>1</v>
          </cell>
          <cell r="AA1055" t="str">
            <v/>
          </cell>
        </row>
        <row r="1056">
          <cell r="A1056">
            <v>1500</v>
          </cell>
          <cell r="B1056" t="str">
            <v>Brendan</v>
          </cell>
          <cell r="C1056" t="str">
            <v>Moen</v>
          </cell>
          <cell r="D1056">
            <v>13</v>
          </cell>
          <cell r="F1056" t="str">
            <v>m</v>
          </cell>
          <cell r="I1056" t="str">
            <v>55-59</v>
          </cell>
          <cell r="J1056" t="str">
            <v>Rugby &amp; Northampton AC</v>
          </cell>
          <cell r="P1056">
            <v>45</v>
          </cell>
          <cell r="Q1056">
            <v>1</v>
          </cell>
          <cell r="R1056" t="str">
            <v/>
          </cell>
          <cell r="S1056" t="str">
            <v/>
          </cell>
          <cell r="T1056">
            <v>46</v>
          </cell>
          <cell r="U1056">
            <v>3</v>
          </cell>
          <cell r="V1056" t="b">
            <v>0</v>
          </cell>
          <cell r="W1056" t="str">
            <v/>
          </cell>
          <cell r="X1056" t="b">
            <v>0</v>
          </cell>
          <cell r="Y1056" t="str">
            <v/>
          </cell>
          <cell r="Z1056">
            <v>2</v>
          </cell>
          <cell r="AA1056">
            <v>91</v>
          </cell>
        </row>
        <row r="1057">
          <cell r="A1057">
            <v>1501</v>
          </cell>
          <cell r="B1057" t="str">
            <v>Bernie </v>
          </cell>
          <cell r="C1057" t="str">
            <v>Myers</v>
          </cell>
          <cell r="D1057">
            <v>13</v>
          </cell>
          <cell r="F1057" t="str">
            <v>m</v>
          </cell>
          <cell r="I1057" t="str">
            <v>55-59</v>
          </cell>
          <cell r="J1057" t="str">
            <v>Rugby &amp; Northampton AC</v>
          </cell>
          <cell r="P1057" t="str">
            <v/>
          </cell>
          <cell r="Q1057" t="str">
            <v/>
          </cell>
          <cell r="R1057">
            <v>179</v>
          </cell>
          <cell r="S1057">
            <v>18</v>
          </cell>
          <cell r="T1057" t="str">
            <v/>
          </cell>
          <cell r="U1057" t="str">
            <v/>
          </cell>
          <cell r="V1057" t="b">
            <v>0</v>
          </cell>
          <cell r="W1057" t="str">
            <v/>
          </cell>
          <cell r="X1057" t="b">
            <v>0</v>
          </cell>
          <cell r="Y1057" t="str">
            <v/>
          </cell>
          <cell r="Z1057">
            <v>1</v>
          </cell>
          <cell r="AA1057" t="str">
            <v/>
          </cell>
        </row>
        <row r="1058">
          <cell r="A1058">
            <v>1502</v>
          </cell>
          <cell r="B1058" t="str">
            <v>Chloe </v>
          </cell>
          <cell r="C1058" t="str">
            <v>Tallet</v>
          </cell>
          <cell r="D1058">
            <v>13</v>
          </cell>
          <cell r="G1058" t="str">
            <v>f</v>
          </cell>
          <cell r="I1058" t="str">
            <v>35-39</v>
          </cell>
          <cell r="J1058" t="str">
            <v>Rugby &amp; Northampton AC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b">
            <v>0</v>
          </cell>
          <cell r="W1058" t="str">
            <v/>
          </cell>
          <cell r="X1058" t="b">
            <v>0</v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1503</v>
          </cell>
          <cell r="B1059" t="str">
            <v>Sam </v>
          </cell>
          <cell r="C1059" t="str">
            <v>Tallet</v>
          </cell>
          <cell r="D1059">
            <v>13</v>
          </cell>
          <cell r="F1059" t="str">
            <v>m</v>
          </cell>
          <cell r="I1059" t="str">
            <v>35-39</v>
          </cell>
          <cell r="J1059" t="str">
            <v>Rugby &amp; Northampton AC</v>
          </cell>
          <cell r="P1059">
            <v>25</v>
          </cell>
          <cell r="Q1059">
            <v>6</v>
          </cell>
          <cell r="R1059">
            <v>32</v>
          </cell>
          <cell r="S1059">
            <v>6</v>
          </cell>
          <cell r="T1059" t="str">
            <v/>
          </cell>
          <cell r="U1059" t="str">
            <v/>
          </cell>
          <cell r="V1059" t="b">
            <v>0</v>
          </cell>
          <cell r="W1059" t="str">
            <v/>
          </cell>
          <cell r="X1059" t="b">
            <v>0</v>
          </cell>
          <cell r="Y1059" t="str">
            <v/>
          </cell>
          <cell r="Z1059">
            <v>2</v>
          </cell>
          <cell r="AA1059">
            <v>57</v>
          </cell>
        </row>
        <row r="1060">
          <cell r="A1060">
            <v>1504</v>
          </cell>
          <cell r="B1060" t="str">
            <v>Catherine</v>
          </cell>
          <cell r="C1060" t="str">
            <v>Williams</v>
          </cell>
          <cell r="D1060">
            <v>13</v>
          </cell>
          <cell r="G1060" t="str">
            <v>f</v>
          </cell>
          <cell r="I1060" t="str">
            <v>60-64</v>
          </cell>
          <cell r="J1060" t="str">
            <v>Rugby &amp; Northampton AC</v>
          </cell>
          <cell r="P1060" t="str">
            <v/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b">
            <v>0</v>
          </cell>
          <cell r="W1060" t="str">
            <v/>
          </cell>
          <cell r="X1060" t="b">
            <v>0</v>
          </cell>
          <cell r="Y1060" t="str">
            <v/>
          </cell>
          <cell r="Z1060">
            <v>0</v>
          </cell>
          <cell r="AA1060" t="str">
            <v/>
          </cell>
        </row>
        <row r="1061">
          <cell r="A1061">
            <v>1505</v>
          </cell>
          <cell r="B1061" t="str">
            <v>Laurence </v>
          </cell>
          <cell r="C1061" t="str">
            <v>Burton</v>
          </cell>
          <cell r="D1061">
            <v>13</v>
          </cell>
          <cell r="F1061" t="str">
            <v>m</v>
          </cell>
          <cell r="I1061" t="str">
            <v>30-34</v>
          </cell>
          <cell r="J1061" t="str">
            <v>Rugby &amp; Northampton AC</v>
          </cell>
          <cell r="P1061">
            <v>33</v>
          </cell>
          <cell r="Q1061">
            <v>6</v>
          </cell>
          <cell r="R1061">
            <v>47</v>
          </cell>
          <cell r="S1061">
            <v>7</v>
          </cell>
          <cell r="T1061">
            <v>37</v>
          </cell>
          <cell r="U1061">
            <v>5</v>
          </cell>
          <cell r="V1061" t="b">
            <v>0</v>
          </cell>
          <cell r="W1061" t="str">
            <v/>
          </cell>
          <cell r="X1061" t="b">
            <v>0</v>
          </cell>
          <cell r="Y1061" t="str">
            <v/>
          </cell>
          <cell r="Z1061">
            <v>3</v>
          </cell>
          <cell r="AA1061">
            <v>70</v>
          </cell>
        </row>
        <row r="1062">
          <cell r="A1062">
            <v>1506</v>
          </cell>
          <cell r="B1062" t="str">
            <v>Dan </v>
          </cell>
          <cell r="C1062" t="str">
            <v>Galpin</v>
          </cell>
          <cell r="D1062">
            <v>13</v>
          </cell>
          <cell r="F1062" t="str">
            <v>m</v>
          </cell>
          <cell r="I1062" t="str">
            <v>20-24</v>
          </cell>
          <cell r="J1062" t="str">
            <v>Rugby &amp; Northampton AC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b">
            <v>0</v>
          </cell>
          <cell r="W1062" t="str">
            <v/>
          </cell>
          <cell r="X1062" t="b">
            <v>0</v>
          </cell>
          <cell r="Y1062" t="str">
            <v/>
          </cell>
          <cell r="Z1062">
            <v>0</v>
          </cell>
          <cell r="AA1062" t="str">
            <v/>
          </cell>
        </row>
        <row r="1063">
          <cell r="A1063">
            <v>1507</v>
          </cell>
          <cell r="B1063" t="str">
            <v>Ben </v>
          </cell>
          <cell r="C1063" t="str">
            <v>Malia</v>
          </cell>
          <cell r="D1063">
            <v>13</v>
          </cell>
          <cell r="F1063" t="str">
            <v>m</v>
          </cell>
          <cell r="I1063" t="str">
            <v>40-44</v>
          </cell>
          <cell r="J1063" t="str">
            <v>Rugby &amp; Northampton AC</v>
          </cell>
          <cell r="P1063">
            <v>57</v>
          </cell>
          <cell r="Q1063">
            <v>10</v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b">
            <v>0</v>
          </cell>
          <cell r="W1063" t="str">
            <v/>
          </cell>
          <cell r="X1063" t="b">
            <v>0</v>
          </cell>
          <cell r="Y1063" t="str">
            <v/>
          </cell>
          <cell r="Z1063">
            <v>1</v>
          </cell>
          <cell r="AA1063" t="str">
            <v/>
          </cell>
        </row>
        <row r="1064">
          <cell r="A1064">
            <v>1508</v>
          </cell>
          <cell r="B1064" t="str">
            <v>Andrew </v>
          </cell>
          <cell r="C1064" t="str">
            <v>Myers</v>
          </cell>
          <cell r="D1064">
            <v>13</v>
          </cell>
          <cell r="F1064" t="str">
            <v>m</v>
          </cell>
          <cell r="I1064" t="str">
            <v>35-39</v>
          </cell>
          <cell r="J1064" t="str">
            <v>Rugby &amp; Northampton AC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b">
            <v>0</v>
          </cell>
          <cell r="W1064" t="str">
            <v/>
          </cell>
          <cell r="X1064" t="b">
            <v>0</v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1509</v>
          </cell>
          <cell r="B1065" t="str">
            <v>Mark</v>
          </cell>
          <cell r="C1065" t="str">
            <v>Johnson</v>
          </cell>
          <cell r="D1065">
            <v>13</v>
          </cell>
          <cell r="F1065" t="str">
            <v>m</v>
          </cell>
          <cell r="I1065" t="str">
            <v>40-44</v>
          </cell>
          <cell r="J1065" t="str">
            <v>Rugby &amp; Northampton AC</v>
          </cell>
          <cell r="P1065">
            <v>51</v>
          </cell>
          <cell r="Q1065">
            <v>9</v>
          </cell>
          <cell r="R1065">
            <v>52</v>
          </cell>
          <cell r="S1065">
            <v>11</v>
          </cell>
          <cell r="T1065" t="str">
            <v/>
          </cell>
          <cell r="U1065" t="str">
            <v/>
          </cell>
          <cell r="V1065" t="b">
            <v>0</v>
          </cell>
          <cell r="W1065" t="str">
            <v/>
          </cell>
          <cell r="X1065" t="b">
            <v>0</v>
          </cell>
          <cell r="Y1065" t="str">
            <v/>
          </cell>
          <cell r="Z1065">
            <v>2</v>
          </cell>
          <cell r="AA1065">
            <v>103</v>
          </cell>
        </row>
        <row r="1066">
          <cell r="A1066">
            <v>1510</v>
          </cell>
          <cell r="B1066" t="str">
            <v>Sarah </v>
          </cell>
          <cell r="C1066" t="str">
            <v>Davies</v>
          </cell>
          <cell r="D1066">
            <v>13</v>
          </cell>
          <cell r="G1066" t="str">
            <v>f</v>
          </cell>
          <cell r="I1066" t="str">
            <v>55-59</v>
          </cell>
          <cell r="J1066" t="str">
            <v>Rugby &amp; Northampton AC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b">
            <v>0</v>
          </cell>
          <cell r="W1066" t="str">
            <v/>
          </cell>
          <cell r="X1066" t="b">
            <v>0</v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1511</v>
          </cell>
          <cell r="B1067" t="str">
            <v>Kirsty</v>
          </cell>
          <cell r="C1067" t="str">
            <v>Lewnes</v>
          </cell>
          <cell r="D1067">
            <v>13</v>
          </cell>
          <cell r="G1067" t="str">
            <v>f</v>
          </cell>
          <cell r="I1067" t="str">
            <v>35-39</v>
          </cell>
          <cell r="J1067" t="str">
            <v>Rugby &amp; Northampton AC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b">
            <v>0</v>
          </cell>
          <cell r="W1067" t="str">
            <v/>
          </cell>
          <cell r="X1067" t="b">
            <v>0</v>
          </cell>
          <cell r="Y1067" t="str">
            <v/>
          </cell>
          <cell r="Z1067">
            <v>0</v>
          </cell>
          <cell r="AA1067" t="str">
            <v/>
          </cell>
        </row>
        <row r="1068">
          <cell r="A1068">
            <v>1512</v>
          </cell>
          <cell r="B1068" t="str">
            <v>Nigel</v>
          </cell>
          <cell r="C1068" t="str">
            <v>Roberts</v>
          </cell>
          <cell r="D1068">
            <v>13</v>
          </cell>
          <cell r="F1068" t="str">
            <v>m</v>
          </cell>
          <cell r="I1068" t="str">
            <v>50-54</v>
          </cell>
          <cell r="J1068" t="str">
            <v>Rugby &amp; Northampton AC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b">
            <v>0</v>
          </cell>
          <cell r="W1068" t="str">
            <v/>
          </cell>
          <cell r="X1068" t="b">
            <v>0</v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1513</v>
          </cell>
          <cell r="B1069" t="str">
            <v>Monika</v>
          </cell>
          <cell r="C1069" t="str">
            <v>Korendova</v>
          </cell>
          <cell r="D1069">
            <v>13</v>
          </cell>
          <cell r="G1069" t="str">
            <v>f</v>
          </cell>
          <cell r="I1069" t="str">
            <v>25-29</v>
          </cell>
          <cell r="J1069" t="str">
            <v>Rugby &amp; Northampton AC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b">
            <v>0</v>
          </cell>
          <cell r="W1069" t="str">
            <v/>
          </cell>
          <cell r="X1069" t="b">
            <v>0</v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1514</v>
          </cell>
          <cell r="B1070" t="str">
            <v>Carl</v>
          </cell>
          <cell r="C1070" t="str">
            <v>Swan</v>
          </cell>
          <cell r="D1070">
            <v>13</v>
          </cell>
          <cell r="F1070" t="str">
            <v>m</v>
          </cell>
          <cell r="I1070" t="str">
            <v>40-44</v>
          </cell>
          <cell r="J1070" t="str">
            <v>Rugby &amp; Northampton AC</v>
          </cell>
          <cell r="P1070">
            <v>177</v>
          </cell>
          <cell r="Q1070">
            <v>28</v>
          </cell>
          <cell r="R1070">
            <v>171</v>
          </cell>
          <cell r="S1070">
            <v>28</v>
          </cell>
          <cell r="T1070" t="str">
            <v/>
          </cell>
          <cell r="U1070" t="str">
            <v/>
          </cell>
          <cell r="V1070" t="b">
            <v>0</v>
          </cell>
          <cell r="W1070" t="str">
            <v/>
          </cell>
          <cell r="X1070" t="b">
            <v>0</v>
          </cell>
          <cell r="Y1070" t="str">
            <v/>
          </cell>
          <cell r="Z1070">
            <v>2</v>
          </cell>
          <cell r="AA1070">
            <v>348</v>
          </cell>
        </row>
        <row r="1071">
          <cell r="A1071">
            <v>1515</v>
          </cell>
          <cell r="B1071" t="str">
            <v>Julie</v>
          </cell>
          <cell r="C1071" t="str">
            <v>Smith</v>
          </cell>
          <cell r="D1071">
            <v>13</v>
          </cell>
          <cell r="G1071" t="str">
            <v>f</v>
          </cell>
          <cell r="I1071" t="str">
            <v>50-54</v>
          </cell>
          <cell r="J1071" t="str">
            <v>Rugby &amp; Northampton AC</v>
          </cell>
          <cell r="P1071">
            <v>79</v>
          </cell>
          <cell r="Q1071">
            <v>12</v>
          </cell>
          <cell r="R1071">
            <v>98</v>
          </cell>
          <cell r="S1071">
            <v>11</v>
          </cell>
          <cell r="T1071" t="str">
            <v/>
          </cell>
          <cell r="U1071" t="str">
            <v/>
          </cell>
          <cell r="V1071" t="b">
            <v>0</v>
          </cell>
          <cell r="W1071" t="str">
            <v/>
          </cell>
          <cell r="X1071" t="b">
            <v>0</v>
          </cell>
          <cell r="Y1071" t="str">
            <v/>
          </cell>
          <cell r="Z1071">
            <v>2</v>
          </cell>
          <cell r="AA1071">
            <v>177</v>
          </cell>
        </row>
        <row r="1072">
          <cell r="A1072">
            <v>1516</v>
          </cell>
          <cell r="B1072" t="str">
            <v>Lyndsey</v>
          </cell>
          <cell r="C1072" t="str">
            <v>Owen</v>
          </cell>
          <cell r="D1072">
            <v>13</v>
          </cell>
          <cell r="G1072" t="str">
            <v>f</v>
          </cell>
          <cell r="I1072" t="str">
            <v>45-49</v>
          </cell>
          <cell r="J1072" t="str">
            <v>Rugby &amp; Northampton AC</v>
          </cell>
          <cell r="P1072">
            <v>29</v>
          </cell>
          <cell r="Q1072">
            <v>5</v>
          </cell>
          <cell r="R1072">
            <v>43</v>
          </cell>
          <cell r="S1072">
            <v>10</v>
          </cell>
          <cell r="T1072">
            <v>36</v>
          </cell>
          <cell r="U1072">
            <v>6</v>
          </cell>
          <cell r="V1072" t="b">
            <v>0</v>
          </cell>
          <cell r="W1072" t="str">
            <v/>
          </cell>
          <cell r="X1072" t="b">
            <v>0</v>
          </cell>
          <cell r="Y1072" t="str">
            <v/>
          </cell>
          <cell r="Z1072">
            <v>3</v>
          </cell>
          <cell r="AA1072">
            <v>65</v>
          </cell>
        </row>
        <row r="1073">
          <cell r="A1073">
            <v>1517</v>
          </cell>
          <cell r="B1073" t="str">
            <v>Richard </v>
          </cell>
          <cell r="C1073" t="str">
            <v>Owen</v>
          </cell>
          <cell r="D1073">
            <v>13</v>
          </cell>
          <cell r="F1073" t="str">
            <v>m</v>
          </cell>
          <cell r="I1073" t="str">
            <v>45-49</v>
          </cell>
          <cell r="J1073" t="str">
            <v>Rugby &amp; Northampton AC</v>
          </cell>
          <cell r="P1073">
            <v>54</v>
          </cell>
          <cell r="Q1073">
            <v>12</v>
          </cell>
          <cell r="R1073">
            <v>62</v>
          </cell>
          <cell r="S1073">
            <v>15</v>
          </cell>
          <cell r="T1073">
            <v>72</v>
          </cell>
          <cell r="U1073">
            <v>12</v>
          </cell>
          <cell r="V1073" t="b">
            <v>0</v>
          </cell>
          <cell r="W1073" t="str">
            <v/>
          </cell>
          <cell r="X1073" t="b">
            <v>0</v>
          </cell>
          <cell r="Y1073" t="str">
            <v/>
          </cell>
          <cell r="Z1073">
            <v>3</v>
          </cell>
          <cell r="AA1073">
            <v>116</v>
          </cell>
        </row>
        <row r="1074">
          <cell r="A1074">
            <v>1518</v>
          </cell>
          <cell r="B1074" t="str">
            <v>Elliot </v>
          </cell>
          <cell r="C1074" t="str">
            <v>Du Bois</v>
          </cell>
          <cell r="D1074">
            <v>13</v>
          </cell>
          <cell r="F1074" t="str">
            <v>m</v>
          </cell>
          <cell r="I1074" t="str">
            <v>45-49</v>
          </cell>
          <cell r="J1074" t="str">
            <v>Rugby &amp; Northampton AC</v>
          </cell>
          <cell r="P1074">
            <v>88</v>
          </cell>
          <cell r="Q1074">
            <v>20</v>
          </cell>
          <cell r="R1074">
            <v>113</v>
          </cell>
          <cell r="S1074">
            <v>26</v>
          </cell>
          <cell r="T1074" t="str">
            <v/>
          </cell>
          <cell r="U1074" t="str">
            <v/>
          </cell>
          <cell r="V1074" t="b">
            <v>0</v>
          </cell>
          <cell r="W1074" t="str">
            <v/>
          </cell>
          <cell r="X1074" t="b">
            <v>0</v>
          </cell>
          <cell r="Y1074" t="str">
            <v/>
          </cell>
          <cell r="Z1074">
            <v>2</v>
          </cell>
          <cell r="AA1074">
            <v>201</v>
          </cell>
        </row>
        <row r="1075">
          <cell r="A1075">
            <v>1519</v>
          </cell>
          <cell r="B1075" t="str">
            <v>Zoe</v>
          </cell>
          <cell r="C1075" t="str">
            <v>Tildesley</v>
          </cell>
          <cell r="D1075">
            <v>13</v>
          </cell>
          <cell r="G1075" t="str">
            <v>f</v>
          </cell>
          <cell r="I1075" t="str">
            <v>25-29</v>
          </cell>
          <cell r="J1075" t="str">
            <v>Rugby &amp; Northampton AC</v>
          </cell>
          <cell r="P1075">
            <v>20</v>
          </cell>
          <cell r="Q1075">
            <v>3</v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b">
            <v>0</v>
          </cell>
          <cell r="W1075" t="str">
            <v/>
          </cell>
          <cell r="X1075" t="b">
            <v>0</v>
          </cell>
          <cell r="Y1075" t="str">
            <v/>
          </cell>
          <cell r="Z1075">
            <v>1</v>
          </cell>
          <cell r="AA1075" t="str">
            <v/>
          </cell>
        </row>
        <row r="1076">
          <cell r="A1076">
            <v>1520</v>
          </cell>
          <cell r="B1076" t="str">
            <v>Chris </v>
          </cell>
          <cell r="C1076" t="str">
            <v>Woolmore</v>
          </cell>
          <cell r="D1076">
            <v>13</v>
          </cell>
          <cell r="F1076" t="str">
            <v>m</v>
          </cell>
          <cell r="I1076" t="str">
            <v>45-49</v>
          </cell>
          <cell r="J1076" t="str">
            <v>Rugby &amp; Northampton AC</v>
          </cell>
          <cell r="P1076">
            <v>70</v>
          </cell>
          <cell r="Q1076">
            <v>13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b">
            <v>0</v>
          </cell>
          <cell r="W1076" t="str">
            <v/>
          </cell>
          <cell r="X1076" t="b">
            <v>0</v>
          </cell>
          <cell r="Y1076" t="str">
            <v/>
          </cell>
          <cell r="Z1076">
            <v>1</v>
          </cell>
          <cell r="AA1076" t="str">
            <v/>
          </cell>
        </row>
        <row r="1077">
          <cell r="A1077">
            <v>1521</v>
          </cell>
          <cell r="B1077" t="str">
            <v>Henry</v>
          </cell>
          <cell r="C1077" t="str">
            <v>Woodward</v>
          </cell>
          <cell r="D1077">
            <v>13</v>
          </cell>
          <cell r="F1077" t="str">
            <v>m</v>
          </cell>
          <cell r="I1077" t="str">
            <v>17-19</v>
          </cell>
          <cell r="J1077" t="str">
            <v>Rugby &amp; Northampton AC</v>
          </cell>
          <cell r="P1077">
            <v>23</v>
          </cell>
          <cell r="Q1077">
            <v>3</v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b">
            <v>0</v>
          </cell>
          <cell r="W1077" t="str">
            <v/>
          </cell>
          <cell r="X1077" t="b">
            <v>0</v>
          </cell>
          <cell r="Y1077" t="str">
            <v/>
          </cell>
          <cell r="Z1077">
            <v>1</v>
          </cell>
          <cell r="AA1077" t="str">
            <v/>
          </cell>
        </row>
        <row r="1078">
          <cell r="A1078">
            <v>1522</v>
          </cell>
          <cell r="B1078" t="str">
            <v>Sam </v>
          </cell>
          <cell r="C1078" t="str">
            <v>Jackson</v>
          </cell>
          <cell r="D1078">
            <v>13</v>
          </cell>
          <cell r="F1078" t="str">
            <v>m</v>
          </cell>
          <cell r="I1078" t="str">
            <v>25-29</v>
          </cell>
          <cell r="J1078" t="str">
            <v>Rugby &amp; Northampton AC</v>
          </cell>
          <cell r="P1078" t="b">
            <v>0</v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b">
            <v>0</v>
          </cell>
          <cell r="W1078" t="str">
            <v/>
          </cell>
          <cell r="X1078" t="b">
            <v>0</v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1523</v>
          </cell>
          <cell r="B1079" t="str">
            <v>Granville</v>
          </cell>
          <cell r="C1079" t="str">
            <v>Danby</v>
          </cell>
          <cell r="D1079">
            <v>13</v>
          </cell>
          <cell r="F1079" t="str">
            <v>m</v>
          </cell>
          <cell r="I1079" t="str">
            <v>50-54</v>
          </cell>
          <cell r="J1079" t="str">
            <v>Rugby &amp; Northampton AC</v>
          </cell>
          <cell r="P1079" t="b">
            <v>0</v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b">
            <v>0</v>
          </cell>
          <cell r="W1079" t="str">
            <v/>
          </cell>
          <cell r="X1079" t="b">
            <v>0</v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A1080">
            <v>1524</v>
          </cell>
          <cell r="B1080" t="str">
            <v>Phil</v>
          </cell>
          <cell r="C1080" t="str">
            <v>Melling</v>
          </cell>
          <cell r="D1080">
            <v>13</v>
          </cell>
          <cell r="F1080" t="str">
            <v>m</v>
          </cell>
          <cell r="I1080" t="str">
            <v>45-49</v>
          </cell>
          <cell r="J1080" t="str">
            <v>Rugby &amp; Northampton AC</v>
          </cell>
          <cell r="P1080" t="b">
            <v>0</v>
          </cell>
          <cell r="Q1080" t="str">
            <v/>
          </cell>
          <cell r="R1080">
            <v>3</v>
          </cell>
          <cell r="S1080">
            <v>1</v>
          </cell>
          <cell r="T1080" t="str">
            <v/>
          </cell>
          <cell r="U1080" t="str">
            <v/>
          </cell>
          <cell r="V1080" t="b">
            <v>0</v>
          </cell>
          <cell r="W1080" t="str">
            <v/>
          </cell>
          <cell r="X1080" t="b">
            <v>0</v>
          </cell>
          <cell r="Y1080" t="str">
            <v/>
          </cell>
          <cell r="Z1080">
            <v>1</v>
          </cell>
          <cell r="AA1080" t="str">
            <v/>
          </cell>
        </row>
        <row r="1081">
          <cell r="A1081">
            <v>1525</v>
          </cell>
          <cell r="B1081" t="str">
            <v>James</v>
          </cell>
          <cell r="C1081" t="str">
            <v>Williams</v>
          </cell>
          <cell r="D1081">
            <v>13</v>
          </cell>
          <cell r="F1081" t="str">
            <v>m</v>
          </cell>
          <cell r="I1081" t="str">
            <v>25-29</v>
          </cell>
          <cell r="J1081" t="str">
            <v>Rugby &amp; Northampton AC</v>
          </cell>
          <cell r="P1081" t="b">
            <v>0</v>
          </cell>
          <cell r="Q1081" t="str">
            <v/>
          </cell>
          <cell r="R1081">
            <v>24</v>
          </cell>
          <cell r="S1081">
            <v>2</v>
          </cell>
          <cell r="T1081">
            <v>26</v>
          </cell>
          <cell r="U1081">
            <v>3</v>
          </cell>
          <cell r="V1081" t="b">
            <v>0</v>
          </cell>
          <cell r="W1081" t="str">
            <v/>
          </cell>
          <cell r="X1081" t="b">
            <v>0</v>
          </cell>
          <cell r="Y1081" t="str">
            <v/>
          </cell>
          <cell r="Z1081">
            <v>2</v>
          </cell>
          <cell r="AA1081">
            <v>50</v>
          </cell>
        </row>
        <row r="1082">
          <cell r="A1082">
            <v>1526</v>
          </cell>
          <cell r="B1082" t="str">
            <v>Hayley</v>
          </cell>
          <cell r="C1082" t="str">
            <v>Clarke</v>
          </cell>
          <cell r="D1082">
            <v>13</v>
          </cell>
          <cell r="G1082" t="str">
            <v>f</v>
          </cell>
          <cell r="I1082" t="str">
            <v>45-49</v>
          </cell>
          <cell r="J1082" t="str">
            <v>Rugby &amp; Northampton AC</v>
          </cell>
          <cell r="P1082" t="b">
            <v>0</v>
          </cell>
          <cell r="Q1082" t="str">
            <v/>
          </cell>
          <cell r="R1082">
            <v>55</v>
          </cell>
          <cell r="S1082">
            <v>13</v>
          </cell>
          <cell r="T1082">
            <v>38</v>
          </cell>
          <cell r="U1082">
            <v>7</v>
          </cell>
          <cell r="V1082" t="b">
            <v>0</v>
          </cell>
          <cell r="W1082" t="str">
            <v/>
          </cell>
          <cell r="X1082" t="b">
            <v>0</v>
          </cell>
          <cell r="Y1082" t="str">
            <v/>
          </cell>
          <cell r="Z1082">
            <v>2</v>
          </cell>
          <cell r="AA1082">
            <v>93</v>
          </cell>
        </row>
        <row r="1083">
          <cell r="A1083">
            <v>1527</v>
          </cell>
          <cell r="B1083" t="str">
            <v>Matthew </v>
          </cell>
          <cell r="C1083" t="str">
            <v>Almond</v>
          </cell>
          <cell r="D1083">
            <v>13</v>
          </cell>
          <cell r="F1083" t="str">
            <v>m</v>
          </cell>
          <cell r="I1083" t="str">
            <v>40-44</v>
          </cell>
          <cell r="J1083" t="str">
            <v>Rugby &amp; Northampton AC</v>
          </cell>
          <cell r="P1083" t="b">
            <v>0</v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b">
            <v>0</v>
          </cell>
          <cell r="W1083" t="str">
            <v/>
          </cell>
          <cell r="X1083" t="b">
            <v>0</v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1528</v>
          </cell>
          <cell r="B1084" t="str">
            <v>Andy</v>
          </cell>
          <cell r="C1084" t="str">
            <v>Morris</v>
          </cell>
          <cell r="D1084">
            <v>13</v>
          </cell>
          <cell r="F1084" t="str">
            <v>m</v>
          </cell>
          <cell r="I1084" t="str">
            <v>50-54</v>
          </cell>
          <cell r="J1084" t="str">
            <v>Rugby &amp; Northampton AC</v>
          </cell>
          <cell r="P1084" t="b">
            <v>0</v>
          </cell>
          <cell r="Q1084" t="str">
            <v/>
          </cell>
          <cell r="R1084">
            <v>86</v>
          </cell>
          <cell r="S1084">
            <v>19</v>
          </cell>
          <cell r="T1084" t="str">
            <v/>
          </cell>
          <cell r="U1084" t="str">
            <v/>
          </cell>
          <cell r="V1084" t="b">
            <v>0</v>
          </cell>
          <cell r="W1084" t="str">
            <v/>
          </cell>
          <cell r="X1084" t="b">
            <v>0</v>
          </cell>
          <cell r="Y1084" t="str">
            <v/>
          </cell>
          <cell r="Z1084">
            <v>1</v>
          </cell>
          <cell r="AA1084" t="str">
            <v/>
          </cell>
        </row>
        <row r="1085">
          <cell r="A1085">
            <v>1529</v>
          </cell>
          <cell r="B1085" t="str">
            <v>Smail</v>
          </cell>
          <cell r="C1085" t="str">
            <v>Kennas</v>
          </cell>
          <cell r="D1085">
            <v>13</v>
          </cell>
          <cell r="F1085" t="str">
            <v>m</v>
          </cell>
          <cell r="I1085" t="str">
            <v>70-74</v>
          </cell>
          <cell r="J1085" t="str">
            <v>Rugby &amp; Northampton AC</v>
          </cell>
          <cell r="P1085" t="b">
            <v>0</v>
          </cell>
          <cell r="Q1085" t="str">
            <v/>
          </cell>
          <cell r="R1085">
            <v>174</v>
          </cell>
          <cell r="S1085">
            <v>2</v>
          </cell>
          <cell r="T1085" t="str">
            <v/>
          </cell>
          <cell r="U1085" t="str">
            <v/>
          </cell>
          <cell r="V1085" t="b">
            <v>0</v>
          </cell>
          <cell r="W1085" t="str">
            <v/>
          </cell>
          <cell r="X1085" t="b">
            <v>0</v>
          </cell>
          <cell r="Y1085" t="str">
            <v/>
          </cell>
          <cell r="Z1085">
            <v>1</v>
          </cell>
          <cell r="AA1085" t="str">
            <v/>
          </cell>
        </row>
        <row r="1086">
          <cell r="A1086">
            <v>1530</v>
          </cell>
          <cell r="B1086" t="str">
            <v>Jo </v>
          </cell>
          <cell r="C1086" t="str">
            <v>Harris</v>
          </cell>
          <cell r="D1086">
            <v>13</v>
          </cell>
          <cell r="G1086" t="str">
            <v>f</v>
          </cell>
          <cell r="I1086" t="str">
            <v>40-44</v>
          </cell>
          <cell r="J1086" t="str">
            <v>Rugby &amp; Northampton AC</v>
          </cell>
          <cell r="P1086" t="b">
            <v>0</v>
          </cell>
          <cell r="Q1086" t="str">
            <v/>
          </cell>
          <cell r="R1086" t="b">
            <v>0</v>
          </cell>
          <cell r="S1086" t="str">
            <v/>
          </cell>
          <cell r="T1086">
            <v>11</v>
          </cell>
          <cell r="U1086">
            <v>2</v>
          </cell>
          <cell r="V1086" t="b">
            <v>0</v>
          </cell>
          <cell r="W1086" t="str">
            <v/>
          </cell>
          <cell r="X1086" t="b">
            <v>0</v>
          </cell>
          <cell r="Y1086" t="str">
            <v/>
          </cell>
          <cell r="Z1086">
            <v>1</v>
          </cell>
          <cell r="AA1086" t="str">
            <v/>
          </cell>
        </row>
        <row r="1087">
          <cell r="A1087">
            <v>1531</v>
          </cell>
          <cell r="B1087" t="str">
            <v>Lorna</v>
          </cell>
          <cell r="C1087" t="str">
            <v>Hession</v>
          </cell>
          <cell r="D1087">
            <v>13</v>
          </cell>
          <cell r="G1087" t="str">
            <v>f</v>
          </cell>
          <cell r="I1087" t="str">
            <v>40-44</v>
          </cell>
          <cell r="J1087" t="str">
            <v>Rugby &amp; Northampton AC</v>
          </cell>
          <cell r="P1087" t="b">
            <v>0</v>
          </cell>
          <cell r="Q1087" t="str">
            <v/>
          </cell>
          <cell r="R1087" t="b">
            <v>0</v>
          </cell>
          <cell r="S1087" t="str">
            <v/>
          </cell>
          <cell r="T1087">
            <v>10</v>
          </cell>
          <cell r="U1087">
            <v>1</v>
          </cell>
          <cell r="V1087" t="b">
            <v>0</v>
          </cell>
          <cell r="W1087" t="str">
            <v/>
          </cell>
          <cell r="X1087" t="b">
            <v>0</v>
          </cell>
          <cell r="Y1087" t="str">
            <v/>
          </cell>
          <cell r="Z1087">
            <v>1</v>
          </cell>
          <cell r="AA1087" t="str">
            <v/>
          </cell>
        </row>
        <row r="1088">
          <cell r="A1088">
            <v>1532</v>
          </cell>
          <cell r="B1088" t="str">
            <v>Matthew </v>
          </cell>
          <cell r="C1088" t="str">
            <v>Everett</v>
          </cell>
          <cell r="D1088">
            <v>13</v>
          </cell>
          <cell r="F1088" t="str">
            <v>m</v>
          </cell>
          <cell r="I1088" t="str">
            <v>17-19</v>
          </cell>
          <cell r="J1088" t="str">
            <v>Rugby &amp; Northampton AC</v>
          </cell>
          <cell r="P1088" t="b">
            <v>0</v>
          </cell>
          <cell r="Q1088" t="str">
            <v/>
          </cell>
          <cell r="R1088" t="b">
            <v>0</v>
          </cell>
          <cell r="S1088" t="str">
            <v/>
          </cell>
          <cell r="T1088">
            <v>17</v>
          </cell>
          <cell r="U1088">
            <v>1</v>
          </cell>
          <cell r="V1088" t="b">
            <v>0</v>
          </cell>
          <cell r="W1088" t="str">
            <v/>
          </cell>
          <cell r="X1088" t="b">
            <v>0</v>
          </cell>
          <cell r="Y1088" t="str">
            <v/>
          </cell>
          <cell r="Z1088">
            <v>1</v>
          </cell>
          <cell r="AA1088" t="str">
            <v/>
          </cell>
        </row>
        <row r="1089">
          <cell r="A1089">
            <v>1533</v>
          </cell>
          <cell r="B1089" t="str">
            <v>Peter </v>
          </cell>
          <cell r="C1089" t="str">
            <v>Currington</v>
          </cell>
          <cell r="D1089">
            <v>13</v>
          </cell>
          <cell r="F1089" t="str">
            <v>m</v>
          </cell>
          <cell r="I1089" t="str">
            <v>35-39</v>
          </cell>
          <cell r="J1089" t="str">
            <v>Rugby &amp; Northampton AC</v>
          </cell>
          <cell r="P1089" t="b">
            <v>0</v>
          </cell>
          <cell r="Q1089" t="str">
            <v/>
          </cell>
          <cell r="R1089" t="b">
            <v>0</v>
          </cell>
          <cell r="S1089" t="str">
            <v/>
          </cell>
          <cell r="T1089">
            <v>25</v>
          </cell>
          <cell r="U1089">
            <v>5</v>
          </cell>
          <cell r="V1089" t="b">
            <v>0</v>
          </cell>
          <cell r="W1089" t="str">
            <v/>
          </cell>
          <cell r="X1089" t="b">
            <v>0</v>
          </cell>
          <cell r="Y1089" t="str">
            <v/>
          </cell>
          <cell r="Z1089">
            <v>1</v>
          </cell>
          <cell r="AA1089" t="str">
            <v/>
          </cell>
        </row>
        <row r="1090">
          <cell r="A1090">
            <v>1550</v>
          </cell>
          <cell r="B1090" t="str">
            <v>Richard</v>
          </cell>
          <cell r="C1090" t="str">
            <v>Reid</v>
          </cell>
          <cell r="D1090">
            <v>14</v>
          </cell>
          <cell r="F1090" t="str">
            <v>m</v>
          </cell>
          <cell r="I1090" t="str">
            <v>60-64</v>
          </cell>
          <cell r="J1090" t="str">
            <v>Dunstable Lions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b">
            <v>0</v>
          </cell>
          <cell r="W1090" t="str">
            <v/>
          </cell>
          <cell r="X1090" t="b">
            <v>0</v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1551</v>
          </cell>
          <cell r="B1091" t="str">
            <v>Lee</v>
          </cell>
          <cell r="C1091" t="str">
            <v>Murphy</v>
          </cell>
          <cell r="D1091">
            <v>14</v>
          </cell>
          <cell r="F1091" t="str">
            <v>m</v>
          </cell>
          <cell r="I1091" t="str">
            <v>30-34</v>
          </cell>
          <cell r="J1091" t="str">
            <v>Dunstable Lions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b">
            <v>0</v>
          </cell>
          <cell r="W1091" t="str">
            <v/>
          </cell>
          <cell r="X1091" t="b">
            <v>0</v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1552</v>
          </cell>
          <cell r="B1092" t="str">
            <v>Mark</v>
          </cell>
          <cell r="C1092" t="str">
            <v>Cornell</v>
          </cell>
          <cell r="D1092">
            <v>14</v>
          </cell>
          <cell r="F1092" t="str">
            <v>m</v>
          </cell>
          <cell r="I1092" t="str">
            <v>55-59</v>
          </cell>
          <cell r="J1092" t="str">
            <v>Dunstable Lions</v>
          </cell>
          <cell r="P1092">
            <v>94</v>
          </cell>
          <cell r="Q1092">
            <v>6</v>
          </cell>
          <cell r="R1092">
            <v>125</v>
          </cell>
          <cell r="S1092">
            <v>8</v>
          </cell>
          <cell r="T1092" t="str">
            <v/>
          </cell>
          <cell r="U1092" t="str">
            <v/>
          </cell>
          <cell r="V1092" t="b">
            <v>0</v>
          </cell>
          <cell r="W1092" t="str">
            <v/>
          </cell>
          <cell r="X1092" t="b">
            <v>0</v>
          </cell>
          <cell r="Y1092" t="str">
            <v/>
          </cell>
          <cell r="Z1092">
            <v>2</v>
          </cell>
          <cell r="AA1092">
            <v>219</v>
          </cell>
        </row>
        <row r="1093">
          <cell r="A1093">
            <v>1553</v>
          </cell>
          <cell r="B1093" t="str">
            <v>Rob</v>
          </cell>
          <cell r="C1093" t="str">
            <v>Connors</v>
          </cell>
          <cell r="D1093">
            <v>14</v>
          </cell>
          <cell r="F1093" t="str">
            <v>m</v>
          </cell>
          <cell r="I1093" t="str">
            <v>35-39</v>
          </cell>
          <cell r="J1093" t="str">
            <v>Dunstable Lions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b">
            <v>0</v>
          </cell>
          <cell r="W1093" t="str">
            <v/>
          </cell>
          <cell r="X1093" t="b">
            <v>0</v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1554</v>
          </cell>
          <cell r="B1094" t="str">
            <v>Robert </v>
          </cell>
          <cell r="C1094" t="str">
            <v>Curtis</v>
          </cell>
          <cell r="D1094">
            <v>14</v>
          </cell>
          <cell r="F1094" t="str">
            <v>m</v>
          </cell>
          <cell r="I1094" t="str">
            <v>55-59</v>
          </cell>
          <cell r="J1094" t="str">
            <v>Dunstable Lions</v>
          </cell>
          <cell r="P1094">
            <v>147</v>
          </cell>
          <cell r="Q1094">
            <v>16</v>
          </cell>
          <cell r="R1094" t="str">
            <v/>
          </cell>
          <cell r="S1094" t="str">
            <v/>
          </cell>
          <cell r="T1094">
            <v>136</v>
          </cell>
          <cell r="U1094">
            <v>15</v>
          </cell>
          <cell r="V1094" t="b">
            <v>0</v>
          </cell>
          <cell r="W1094" t="str">
            <v/>
          </cell>
          <cell r="X1094" t="b">
            <v>0</v>
          </cell>
          <cell r="Y1094" t="str">
            <v/>
          </cell>
          <cell r="Z1094">
            <v>2</v>
          </cell>
          <cell r="AA1094">
            <v>283</v>
          </cell>
        </row>
        <row r="1095">
          <cell r="A1095">
            <v>1555</v>
          </cell>
          <cell r="B1095" t="str">
            <v>Mark</v>
          </cell>
          <cell r="C1095" t="str">
            <v>Castleton</v>
          </cell>
          <cell r="D1095">
            <v>14</v>
          </cell>
          <cell r="F1095" t="str">
            <v>m</v>
          </cell>
          <cell r="I1095" t="str">
            <v>40-44</v>
          </cell>
          <cell r="J1095" t="str">
            <v>Dunstable Lions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b">
            <v>0</v>
          </cell>
          <cell r="W1095" t="str">
            <v/>
          </cell>
          <cell r="X1095" t="b">
            <v>0</v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1556</v>
          </cell>
          <cell r="B1096" t="str">
            <v>Michael</v>
          </cell>
          <cell r="C1096" t="str">
            <v>Donnor</v>
          </cell>
          <cell r="D1096">
            <v>14</v>
          </cell>
          <cell r="F1096" t="str">
            <v>m</v>
          </cell>
          <cell r="I1096" t="str">
            <v>35-39</v>
          </cell>
          <cell r="J1096" t="str">
            <v>Dunstable Lions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b">
            <v>0</v>
          </cell>
          <cell r="W1096" t="str">
            <v/>
          </cell>
          <cell r="X1096" t="b">
            <v>0</v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1557</v>
          </cell>
          <cell r="B1097" t="str">
            <v>Daniel</v>
          </cell>
          <cell r="C1097" t="str">
            <v>Brennan</v>
          </cell>
          <cell r="D1097">
            <v>14</v>
          </cell>
          <cell r="F1097" t="str">
            <v>m</v>
          </cell>
          <cell r="I1097" t="str">
            <v>30-34</v>
          </cell>
          <cell r="J1097" t="str">
            <v>Dunstable Lions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b">
            <v>0</v>
          </cell>
          <cell r="W1097" t="str">
            <v/>
          </cell>
          <cell r="X1097" t="b">
            <v>0</v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1558</v>
          </cell>
          <cell r="B1098" t="str">
            <v>Russell</v>
          </cell>
          <cell r="C1098" t="str">
            <v>Mead</v>
          </cell>
          <cell r="D1098">
            <v>14</v>
          </cell>
          <cell r="F1098" t="str">
            <v>m</v>
          </cell>
          <cell r="I1098" t="str">
            <v>50-54</v>
          </cell>
          <cell r="J1098" t="str">
            <v>Dunstable Lions</v>
          </cell>
          <cell r="P1098">
            <v>63</v>
          </cell>
          <cell r="Q1098">
            <v>9</v>
          </cell>
          <cell r="R1098">
            <v>81</v>
          </cell>
          <cell r="S1098">
            <v>16</v>
          </cell>
          <cell r="T1098">
            <v>56</v>
          </cell>
          <cell r="U1098">
            <v>9</v>
          </cell>
          <cell r="V1098" t="b">
            <v>0</v>
          </cell>
          <cell r="W1098" t="str">
            <v/>
          </cell>
          <cell r="X1098" t="b">
            <v>0</v>
          </cell>
          <cell r="Y1098" t="str">
            <v/>
          </cell>
          <cell r="Z1098">
            <v>3</v>
          </cell>
          <cell r="AA1098">
            <v>119</v>
          </cell>
        </row>
        <row r="1099">
          <cell r="A1099">
            <v>1559</v>
          </cell>
          <cell r="B1099" t="str">
            <v>Darren </v>
          </cell>
          <cell r="C1099" t="str">
            <v>Cornish</v>
          </cell>
          <cell r="D1099">
            <v>14</v>
          </cell>
          <cell r="F1099" t="str">
            <v>m</v>
          </cell>
          <cell r="I1099" t="str">
            <v>50-54</v>
          </cell>
          <cell r="J1099" t="str">
            <v>Dunstable Lions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b">
            <v>0</v>
          </cell>
          <cell r="W1099" t="str">
            <v/>
          </cell>
          <cell r="X1099" t="b">
            <v>0</v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1560</v>
          </cell>
          <cell r="B1100" t="str">
            <v>Spencer</v>
          </cell>
          <cell r="C1100" t="str">
            <v>Park</v>
          </cell>
          <cell r="D1100">
            <v>14</v>
          </cell>
          <cell r="F1100" t="str">
            <v>m</v>
          </cell>
          <cell r="I1100" t="str">
            <v>25-29</v>
          </cell>
          <cell r="J1100" t="str">
            <v>Dunstable Lions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b">
            <v>0</v>
          </cell>
          <cell r="W1100" t="str">
            <v/>
          </cell>
          <cell r="X1100" t="b">
            <v>0</v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1561</v>
          </cell>
          <cell r="B1101" t="str">
            <v>Gabriel</v>
          </cell>
          <cell r="C1101" t="str">
            <v>Popescu</v>
          </cell>
          <cell r="D1101">
            <v>14</v>
          </cell>
          <cell r="F1101" t="str">
            <v>m</v>
          </cell>
          <cell r="I1101" t="str">
            <v>35-39</v>
          </cell>
          <cell r="J1101" t="str">
            <v>Dunstable Lions</v>
          </cell>
          <cell r="P1101" t="str">
            <v/>
          </cell>
          <cell r="Q1101" t="str">
            <v/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b">
            <v>0</v>
          </cell>
          <cell r="W1101" t="str">
            <v/>
          </cell>
          <cell r="X1101" t="b">
            <v>0</v>
          </cell>
          <cell r="Y1101" t="str">
            <v/>
          </cell>
          <cell r="Z1101">
            <v>0</v>
          </cell>
          <cell r="AA1101" t="str">
            <v/>
          </cell>
        </row>
        <row r="1102">
          <cell r="A1102">
            <v>1562</v>
          </cell>
          <cell r="B1102" t="str">
            <v>Liam</v>
          </cell>
          <cell r="C1102" t="str">
            <v>Hoare</v>
          </cell>
          <cell r="D1102">
            <v>14</v>
          </cell>
          <cell r="F1102" t="str">
            <v>m</v>
          </cell>
          <cell r="I1102" t="str">
            <v>35-39</v>
          </cell>
          <cell r="J1102" t="str">
            <v>Dunstable Lions</v>
          </cell>
          <cell r="P1102" t="str">
            <v/>
          </cell>
          <cell r="Q1102" t="str">
            <v/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b">
            <v>0</v>
          </cell>
          <cell r="W1102" t="str">
            <v/>
          </cell>
          <cell r="X1102" t="b">
            <v>0</v>
          </cell>
          <cell r="Y1102" t="str">
            <v/>
          </cell>
          <cell r="Z1102">
            <v>0</v>
          </cell>
          <cell r="AA1102" t="str">
            <v/>
          </cell>
        </row>
        <row r="1103">
          <cell r="A1103">
            <v>1563</v>
          </cell>
          <cell r="B1103" t="str">
            <v>Richard</v>
          </cell>
          <cell r="C1103" t="str">
            <v>Moore</v>
          </cell>
          <cell r="D1103">
            <v>14</v>
          </cell>
          <cell r="F1103" t="str">
            <v>m</v>
          </cell>
          <cell r="I1103" t="str">
            <v>40-44</v>
          </cell>
          <cell r="J1103" t="str">
            <v>Dunstable Lions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b">
            <v>0</v>
          </cell>
          <cell r="W1103" t="str">
            <v/>
          </cell>
          <cell r="X1103" t="b">
            <v>0</v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1564</v>
          </cell>
          <cell r="B1104" t="str">
            <v>Cahal</v>
          </cell>
          <cell r="C1104" t="str">
            <v>McConville</v>
          </cell>
          <cell r="D1104">
            <v>14</v>
          </cell>
          <cell r="F1104" t="str">
            <v>m</v>
          </cell>
          <cell r="I1104" t="str">
            <v>55-59</v>
          </cell>
          <cell r="J1104" t="str">
            <v>Dunstable Lions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b">
            <v>0</v>
          </cell>
          <cell r="W1104" t="str">
            <v/>
          </cell>
          <cell r="X1104" t="b">
            <v>0</v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1565</v>
          </cell>
          <cell r="B1105" t="str">
            <v>Mohammed</v>
          </cell>
          <cell r="C1105" t="str">
            <v>Elbayan</v>
          </cell>
          <cell r="D1105">
            <v>14</v>
          </cell>
          <cell r="F1105" t="str">
            <v>m</v>
          </cell>
          <cell r="I1105" t="str">
            <v>20-24</v>
          </cell>
          <cell r="J1105" t="str">
            <v>Dunstable Lions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b">
            <v>0</v>
          </cell>
          <cell r="W1105" t="str">
            <v/>
          </cell>
          <cell r="X1105" t="b">
            <v>0</v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1566</v>
          </cell>
          <cell r="B1106" t="str">
            <v>Peter </v>
          </cell>
          <cell r="C1106" t="str">
            <v>Keyne</v>
          </cell>
          <cell r="D1106">
            <v>14</v>
          </cell>
          <cell r="F1106" t="str">
            <v>m</v>
          </cell>
          <cell r="I1106" t="str">
            <v>50-54</v>
          </cell>
          <cell r="J1106" t="str">
            <v>Dunstable Lions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b">
            <v>0</v>
          </cell>
          <cell r="W1106" t="str">
            <v/>
          </cell>
          <cell r="X1106" t="b">
            <v>0</v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1567</v>
          </cell>
          <cell r="B1107" t="str">
            <v>Liam</v>
          </cell>
          <cell r="C1107" t="str">
            <v>McNabola</v>
          </cell>
          <cell r="D1107">
            <v>14</v>
          </cell>
          <cell r="F1107" t="str">
            <v>m</v>
          </cell>
          <cell r="I1107" t="str">
            <v>35-39</v>
          </cell>
          <cell r="J1107" t="str">
            <v>Dunstable Lions</v>
          </cell>
          <cell r="P1107">
            <v>10</v>
          </cell>
          <cell r="Q1107">
            <v>3</v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b">
            <v>0</v>
          </cell>
          <cell r="W1107" t="str">
            <v/>
          </cell>
          <cell r="X1107" t="b">
            <v>0</v>
          </cell>
          <cell r="Y1107" t="str">
            <v/>
          </cell>
          <cell r="Z1107">
            <v>1</v>
          </cell>
          <cell r="AA1107" t="str">
            <v/>
          </cell>
        </row>
        <row r="1108">
          <cell r="A1108">
            <v>1568</v>
          </cell>
          <cell r="B1108" t="str">
            <v>Ian</v>
          </cell>
          <cell r="C1108" t="str">
            <v>Early</v>
          </cell>
          <cell r="D1108">
            <v>14</v>
          </cell>
          <cell r="F1108" t="str">
            <v>m</v>
          </cell>
          <cell r="I1108" t="str">
            <v>50-54</v>
          </cell>
          <cell r="J1108" t="str">
            <v>Dunstable Lions</v>
          </cell>
          <cell r="P1108" t="str">
            <v/>
          </cell>
          <cell r="Q1108" t="str">
            <v/>
          </cell>
          <cell r="R1108">
            <v>178</v>
          </cell>
          <cell r="S1108">
            <v>33</v>
          </cell>
          <cell r="T1108">
            <v>135</v>
          </cell>
          <cell r="U1108">
            <v>24</v>
          </cell>
          <cell r="V1108" t="b">
            <v>0</v>
          </cell>
          <cell r="W1108" t="str">
            <v/>
          </cell>
          <cell r="X1108" t="b">
            <v>0</v>
          </cell>
          <cell r="Y1108" t="str">
            <v/>
          </cell>
          <cell r="Z1108">
            <v>2</v>
          </cell>
          <cell r="AA1108">
            <v>313</v>
          </cell>
        </row>
        <row r="1109">
          <cell r="A1109">
            <v>1569</v>
          </cell>
          <cell r="B1109" t="str">
            <v>Tara</v>
          </cell>
          <cell r="C1109" t="str">
            <v>Quinn</v>
          </cell>
          <cell r="D1109">
            <v>14</v>
          </cell>
          <cell r="G1109" t="str">
            <v>f</v>
          </cell>
          <cell r="I1109" t="str">
            <v>40-44</v>
          </cell>
          <cell r="J1109" t="str">
            <v>Dunstable Lions</v>
          </cell>
          <cell r="P1109" t="str">
            <v/>
          </cell>
          <cell r="Q1109" t="str">
            <v/>
          </cell>
          <cell r="R1109">
            <v>70</v>
          </cell>
          <cell r="S1109">
            <v>11</v>
          </cell>
          <cell r="T1109" t="str">
            <v/>
          </cell>
          <cell r="U1109" t="str">
            <v/>
          </cell>
          <cell r="V1109" t="b">
            <v>0</v>
          </cell>
          <cell r="W1109" t="str">
            <v/>
          </cell>
          <cell r="X1109" t="b">
            <v>0</v>
          </cell>
          <cell r="Y1109" t="str">
            <v/>
          </cell>
          <cell r="Z1109">
            <v>1</v>
          </cell>
          <cell r="AA1109" t="str">
            <v/>
          </cell>
        </row>
        <row r="1110">
          <cell r="A1110">
            <v>1570</v>
          </cell>
          <cell r="B1110" t="str">
            <v>Joanna</v>
          </cell>
          <cell r="C1110" t="str">
            <v>Jeffs</v>
          </cell>
          <cell r="D1110">
            <v>14</v>
          </cell>
          <cell r="G1110" t="str">
            <v>f</v>
          </cell>
          <cell r="I1110" t="str">
            <v>45-49</v>
          </cell>
          <cell r="J1110" t="str">
            <v>Dunstable Lions</v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b">
            <v>0</v>
          </cell>
          <cell r="W1110" t="str">
            <v/>
          </cell>
          <cell r="X1110" t="b">
            <v>0</v>
          </cell>
          <cell r="Y1110" t="str">
            <v/>
          </cell>
          <cell r="Z1110">
            <v>0</v>
          </cell>
          <cell r="AA1110" t="str">
            <v/>
          </cell>
        </row>
        <row r="1111">
          <cell r="A1111">
            <v>1571</v>
          </cell>
          <cell r="B1111" t="str">
            <v>Anne</v>
          </cell>
          <cell r="C1111" t="str">
            <v>Golding</v>
          </cell>
          <cell r="D1111">
            <v>14</v>
          </cell>
          <cell r="G1111" t="str">
            <v>f</v>
          </cell>
          <cell r="I1111" t="str">
            <v>60-64</v>
          </cell>
          <cell r="J1111" t="str">
            <v>Dunstable Lions</v>
          </cell>
          <cell r="P1111">
            <v>74</v>
          </cell>
          <cell r="Q1111">
            <v>2</v>
          </cell>
          <cell r="R1111">
            <v>100</v>
          </cell>
          <cell r="S1111">
            <v>9</v>
          </cell>
          <cell r="T1111">
            <v>65</v>
          </cell>
          <cell r="U1111">
            <v>4</v>
          </cell>
          <cell r="V1111" t="b">
            <v>0</v>
          </cell>
          <cell r="W1111" t="str">
            <v/>
          </cell>
          <cell r="X1111" t="b">
            <v>0</v>
          </cell>
          <cell r="Y1111" t="str">
            <v/>
          </cell>
          <cell r="Z1111">
            <v>3</v>
          </cell>
          <cell r="AA1111">
            <v>139</v>
          </cell>
        </row>
        <row r="1112">
          <cell r="A1112">
            <v>1572</v>
          </cell>
          <cell r="B1112" t="str">
            <v>Emily</v>
          </cell>
          <cell r="C1112" t="str">
            <v>Prejac</v>
          </cell>
          <cell r="D1112">
            <v>14</v>
          </cell>
          <cell r="G1112" t="str">
            <v>f</v>
          </cell>
          <cell r="I1112" t="str">
            <v>35-39</v>
          </cell>
          <cell r="J1112" t="str">
            <v>Dunstable Lions</v>
          </cell>
          <cell r="P1112" t="str">
            <v/>
          </cell>
          <cell r="Q1112" t="str">
            <v/>
          </cell>
          <cell r="R1112" t="str">
            <v/>
          </cell>
          <cell r="S1112" t="str">
            <v/>
          </cell>
          <cell r="T1112">
            <v>8</v>
          </cell>
          <cell r="U1112">
            <v>2</v>
          </cell>
          <cell r="V1112" t="b">
            <v>0</v>
          </cell>
          <cell r="W1112" t="str">
            <v/>
          </cell>
          <cell r="X1112" t="b">
            <v>0</v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1573</v>
          </cell>
          <cell r="B1113" t="str">
            <v>Martina</v>
          </cell>
          <cell r="C1113" t="str">
            <v>Mcintyre</v>
          </cell>
          <cell r="D1113">
            <v>14</v>
          </cell>
          <cell r="G1113" t="str">
            <v>f</v>
          </cell>
          <cell r="I1113" t="str">
            <v>55-59</v>
          </cell>
          <cell r="J1113" t="str">
            <v>Dunstable Lions</v>
          </cell>
          <cell r="P1113" t="str">
            <v/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b">
            <v>0</v>
          </cell>
          <cell r="W1113" t="str">
            <v/>
          </cell>
          <cell r="X1113" t="b">
            <v>0</v>
          </cell>
          <cell r="Y1113" t="str">
            <v/>
          </cell>
          <cell r="Z1113">
            <v>0</v>
          </cell>
          <cell r="AA1113" t="str">
            <v/>
          </cell>
        </row>
        <row r="1114">
          <cell r="A1114">
            <v>1574</v>
          </cell>
          <cell r="B1114" t="str">
            <v>Samantha</v>
          </cell>
          <cell r="C1114" t="str">
            <v>Pretty</v>
          </cell>
          <cell r="D1114">
            <v>14</v>
          </cell>
          <cell r="G1114" t="str">
            <v>f</v>
          </cell>
          <cell r="I1114" t="str">
            <v>35-39</v>
          </cell>
          <cell r="J1114" t="str">
            <v>Dunstable Lions</v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b">
            <v>0</v>
          </cell>
          <cell r="W1114" t="str">
            <v/>
          </cell>
          <cell r="X1114" t="b">
            <v>0</v>
          </cell>
          <cell r="Y1114" t="str">
            <v/>
          </cell>
          <cell r="Z1114">
            <v>0</v>
          </cell>
          <cell r="AA1114" t="str">
            <v/>
          </cell>
        </row>
        <row r="1115">
          <cell r="A1115">
            <v>1575</v>
          </cell>
          <cell r="B1115" t="str">
            <v>Frances</v>
          </cell>
          <cell r="C1115" t="str">
            <v>Wynn</v>
          </cell>
          <cell r="D1115">
            <v>14</v>
          </cell>
          <cell r="G1115" t="str">
            <v>f</v>
          </cell>
          <cell r="I1115" t="str">
            <v>35-39</v>
          </cell>
          <cell r="J1115" t="str">
            <v>Dunstable Lions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b">
            <v>0</v>
          </cell>
          <cell r="W1115" t="str">
            <v/>
          </cell>
          <cell r="X1115" t="b">
            <v>0</v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I1116" t="str">
            <v/>
          </cell>
          <cell r="J1116" t="str">
            <v/>
          </cell>
          <cell r="P1116" t="b">
            <v>0</v>
          </cell>
          <cell r="Q1116" t="str">
            <v/>
          </cell>
          <cell r="R1116" t="b">
            <v>0</v>
          </cell>
          <cell r="S1116" t="str">
            <v/>
          </cell>
          <cell r="T1116" t="b">
            <v>0</v>
          </cell>
          <cell r="U1116" t="str">
            <v/>
          </cell>
          <cell r="V1116" t="b">
            <v>0</v>
          </cell>
          <cell r="W1116" t="str">
            <v/>
          </cell>
          <cell r="X1116" t="b">
            <v>0</v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I1117" t="str">
            <v/>
          </cell>
          <cell r="J1117" t="str">
            <v/>
          </cell>
          <cell r="P1117" t="b">
            <v>0</v>
          </cell>
          <cell r="Q1117" t="str">
            <v/>
          </cell>
          <cell r="R1117" t="b">
            <v>0</v>
          </cell>
          <cell r="S1117" t="str">
            <v/>
          </cell>
          <cell r="T1117" t="b">
            <v>0</v>
          </cell>
          <cell r="U1117" t="str">
            <v/>
          </cell>
          <cell r="V1117" t="b">
            <v>0</v>
          </cell>
          <cell r="W1117" t="str">
            <v/>
          </cell>
          <cell r="X1117" t="b">
            <v>0</v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P1118" t="b">
            <v>0</v>
          </cell>
          <cell r="Q1118" t="str">
            <v/>
          </cell>
          <cell r="R1118" t="b">
            <v>0</v>
          </cell>
          <cell r="S1118" t="str">
            <v/>
          </cell>
          <cell r="T1118" t="b">
            <v>0</v>
          </cell>
          <cell r="U1118" t="str">
            <v/>
          </cell>
          <cell r="V1118" t="b">
            <v>0</v>
          </cell>
          <cell r="W1118" t="str">
            <v/>
          </cell>
          <cell r="X1118" t="b">
            <v>0</v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P1119" t="b">
            <v>0</v>
          </cell>
          <cell r="Q1119" t="str">
            <v/>
          </cell>
          <cell r="R1119" t="b">
            <v>0</v>
          </cell>
          <cell r="S1119" t="str">
            <v/>
          </cell>
          <cell r="T1119" t="b">
            <v>0</v>
          </cell>
          <cell r="U1119" t="str">
            <v/>
          </cell>
          <cell r="V1119" t="b">
            <v>0</v>
          </cell>
          <cell r="W1119" t="str">
            <v/>
          </cell>
          <cell r="X1119" t="b">
            <v>0</v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P1120" t="b">
            <v>0</v>
          </cell>
          <cell r="Q1120" t="str">
            <v/>
          </cell>
          <cell r="R1120" t="b">
            <v>0</v>
          </cell>
          <cell r="S1120" t="str">
            <v/>
          </cell>
          <cell r="T1120" t="b">
            <v>0</v>
          </cell>
          <cell r="U1120" t="str">
            <v/>
          </cell>
          <cell r="V1120" t="b">
            <v>0</v>
          </cell>
          <cell r="W1120" t="str">
            <v/>
          </cell>
          <cell r="X1120" t="b">
            <v>0</v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P1121" t="b">
            <v>0</v>
          </cell>
          <cell r="Q1121" t="str">
            <v/>
          </cell>
          <cell r="R1121" t="b">
            <v>0</v>
          </cell>
          <cell r="S1121" t="str">
            <v/>
          </cell>
          <cell r="T1121" t="b">
            <v>0</v>
          </cell>
          <cell r="U1121" t="str">
            <v/>
          </cell>
          <cell r="V1121" t="b">
            <v>0</v>
          </cell>
          <cell r="W1121" t="str">
            <v/>
          </cell>
          <cell r="X1121" t="b">
            <v>0</v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P1122" t="b">
            <v>0</v>
          </cell>
          <cell r="Q1122" t="str">
            <v/>
          </cell>
          <cell r="R1122" t="b">
            <v>0</v>
          </cell>
          <cell r="S1122" t="str">
            <v/>
          </cell>
          <cell r="T1122" t="b">
            <v>0</v>
          </cell>
          <cell r="U1122" t="str">
            <v/>
          </cell>
          <cell r="V1122" t="b">
            <v>0</v>
          </cell>
          <cell r="W1122" t="str">
            <v/>
          </cell>
          <cell r="X1122" t="b">
            <v>0</v>
          </cell>
          <cell r="Y1122" t="str">
            <v/>
          </cell>
          <cell r="Z1122">
            <v>0</v>
          </cell>
          <cell r="AA1122" t="str">
            <v/>
          </cell>
        </row>
        <row r="1123">
          <cell r="P1123" t="b">
            <v>0</v>
          </cell>
          <cell r="Q1123" t="str">
            <v/>
          </cell>
          <cell r="R1123" t="b">
            <v>0</v>
          </cell>
          <cell r="S1123" t="str">
            <v/>
          </cell>
          <cell r="T1123" t="b">
            <v>0</v>
          </cell>
          <cell r="U1123" t="str">
            <v/>
          </cell>
          <cell r="V1123" t="b">
            <v>0</v>
          </cell>
          <cell r="W1123" t="str">
            <v/>
          </cell>
          <cell r="X1123" t="b">
            <v>0</v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P1124" t="b">
            <v>0</v>
          </cell>
          <cell r="Q1124" t="str">
            <v/>
          </cell>
          <cell r="R1124" t="b">
            <v>0</v>
          </cell>
          <cell r="S1124" t="str">
            <v/>
          </cell>
          <cell r="T1124" t="b">
            <v>0</v>
          </cell>
          <cell r="U1124" t="str">
            <v/>
          </cell>
          <cell r="V1124" t="b">
            <v>0</v>
          </cell>
          <cell r="W1124" t="str">
            <v/>
          </cell>
          <cell r="X1124" t="b">
            <v>0</v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P1125" t="b">
            <v>0</v>
          </cell>
          <cell r="Q1125" t="str">
            <v/>
          </cell>
          <cell r="R1125" t="b">
            <v>0</v>
          </cell>
          <cell r="S1125" t="str">
            <v/>
          </cell>
          <cell r="T1125" t="b">
            <v>0</v>
          </cell>
          <cell r="U1125" t="str">
            <v/>
          </cell>
          <cell r="V1125" t="b">
            <v>0</v>
          </cell>
          <cell r="W1125" t="str">
            <v/>
          </cell>
          <cell r="X1125" t="b">
            <v>0</v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P1126" t="b">
            <v>0</v>
          </cell>
          <cell r="Q1126" t="str">
            <v/>
          </cell>
          <cell r="R1126" t="b">
            <v>0</v>
          </cell>
          <cell r="S1126" t="str">
            <v/>
          </cell>
          <cell r="T1126" t="b">
            <v>0</v>
          </cell>
          <cell r="U1126" t="str">
            <v/>
          </cell>
          <cell r="V1126" t="b">
            <v>0</v>
          </cell>
          <cell r="W1126" t="str">
            <v/>
          </cell>
          <cell r="X1126" t="b">
            <v>0</v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P1127" t="b">
            <v>0</v>
          </cell>
          <cell r="Q1127" t="str">
            <v/>
          </cell>
          <cell r="R1127" t="b">
            <v>0</v>
          </cell>
          <cell r="S1127" t="str">
            <v/>
          </cell>
          <cell r="T1127" t="b">
            <v>0</v>
          </cell>
          <cell r="U1127" t="str">
            <v/>
          </cell>
          <cell r="V1127" t="b">
            <v>0</v>
          </cell>
          <cell r="W1127" t="str">
            <v/>
          </cell>
          <cell r="X1127" t="b">
            <v>0</v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P1128" t="b">
            <v>0</v>
          </cell>
          <cell r="Q1128" t="str">
            <v/>
          </cell>
          <cell r="R1128" t="b">
            <v>0</v>
          </cell>
          <cell r="S1128" t="str">
            <v/>
          </cell>
          <cell r="T1128" t="b">
            <v>0</v>
          </cell>
          <cell r="U1128" t="str">
            <v/>
          </cell>
          <cell r="V1128" t="b">
            <v>0</v>
          </cell>
          <cell r="W1128" t="str">
            <v/>
          </cell>
          <cell r="X1128" t="b">
            <v>0</v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P1129" t="b">
            <v>0</v>
          </cell>
          <cell r="Q1129" t="str">
            <v/>
          </cell>
          <cell r="R1129" t="b">
            <v>0</v>
          </cell>
          <cell r="S1129" t="str">
            <v/>
          </cell>
          <cell r="T1129" t="str">
            <v/>
          </cell>
          <cell r="U1129" t="str">
            <v/>
          </cell>
          <cell r="V1129" t="b">
            <v>0</v>
          </cell>
          <cell r="W1129" t="str">
            <v/>
          </cell>
          <cell r="X1129" t="b">
            <v>0</v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I1130" t="str">
            <v/>
          </cell>
          <cell r="J1130" t="str">
            <v/>
          </cell>
          <cell r="P1130" t="b">
            <v>0</v>
          </cell>
          <cell r="Q1130" t="str">
            <v/>
          </cell>
          <cell r="R1130" t="b">
            <v>0</v>
          </cell>
          <cell r="S1130" t="str">
            <v/>
          </cell>
          <cell r="T1130" t="b">
            <v>0</v>
          </cell>
          <cell r="U1130" t="str">
            <v/>
          </cell>
          <cell r="V1130" t="b">
            <v>0</v>
          </cell>
          <cell r="W1130" t="str">
            <v/>
          </cell>
          <cell r="X1130" t="b">
            <v>0</v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I1131" t="str">
            <v/>
          </cell>
          <cell r="J1131" t="str">
            <v/>
          </cell>
          <cell r="P1131" t="b">
            <v>0</v>
          </cell>
          <cell r="Q1131" t="str">
            <v/>
          </cell>
          <cell r="R1131" t="b">
            <v>0</v>
          </cell>
          <cell r="S1131" t="str">
            <v/>
          </cell>
          <cell r="T1131" t="b">
            <v>0</v>
          </cell>
          <cell r="U1131" t="str">
            <v/>
          </cell>
          <cell r="V1131" t="b">
            <v>0</v>
          </cell>
          <cell r="W1131" t="str">
            <v/>
          </cell>
          <cell r="X1131" t="b">
            <v>0</v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I1132" t="str">
            <v/>
          </cell>
          <cell r="J1132" t="str">
            <v/>
          </cell>
          <cell r="P1132" t="b">
            <v>0</v>
          </cell>
          <cell r="Q1132" t="str">
            <v/>
          </cell>
          <cell r="R1132" t="b">
            <v>0</v>
          </cell>
          <cell r="S1132" t="str">
            <v/>
          </cell>
          <cell r="T1132" t="b">
            <v>0</v>
          </cell>
          <cell r="U1132" t="str">
            <v/>
          </cell>
          <cell r="V1132" t="b">
            <v>0</v>
          </cell>
          <cell r="W1132" t="str">
            <v/>
          </cell>
          <cell r="X1132" t="b">
            <v>0</v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I1133" t="str">
            <v/>
          </cell>
          <cell r="J1133" t="str">
            <v/>
          </cell>
          <cell r="P1133" t="b">
            <v>0</v>
          </cell>
          <cell r="Q1133" t="str">
            <v/>
          </cell>
          <cell r="R1133" t="b">
            <v>0</v>
          </cell>
          <cell r="S1133" t="str">
            <v/>
          </cell>
          <cell r="T1133" t="b">
            <v>0</v>
          </cell>
          <cell r="U1133" t="str">
            <v/>
          </cell>
          <cell r="V1133" t="b">
            <v>0</v>
          </cell>
          <cell r="W1133" t="str">
            <v/>
          </cell>
          <cell r="X1133" t="b">
            <v>0</v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I1134" t="str">
            <v/>
          </cell>
          <cell r="J1134" t="str">
            <v/>
          </cell>
          <cell r="P1134" t="b">
            <v>0</v>
          </cell>
          <cell r="Q1134" t="str">
            <v/>
          </cell>
          <cell r="R1134" t="b">
            <v>0</v>
          </cell>
          <cell r="S1134" t="str">
            <v/>
          </cell>
          <cell r="T1134" t="b">
            <v>0</v>
          </cell>
          <cell r="U1134" t="str">
            <v/>
          </cell>
          <cell r="V1134" t="b">
            <v>0</v>
          </cell>
          <cell r="W1134" t="str">
            <v/>
          </cell>
          <cell r="X1134" t="b">
            <v>0</v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I1135" t="str">
            <v/>
          </cell>
          <cell r="J1135" t="str">
            <v/>
          </cell>
          <cell r="P1135" t="b">
            <v>0</v>
          </cell>
          <cell r="Q1135" t="str">
            <v/>
          </cell>
          <cell r="R1135" t="b">
            <v>0</v>
          </cell>
          <cell r="S1135" t="str">
            <v/>
          </cell>
          <cell r="T1135" t="b">
            <v>0</v>
          </cell>
          <cell r="U1135" t="str">
            <v/>
          </cell>
          <cell r="V1135" t="b">
            <v>0</v>
          </cell>
          <cell r="W1135" t="str">
            <v/>
          </cell>
          <cell r="X1135" t="b">
            <v>0</v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I1136" t="str">
            <v/>
          </cell>
          <cell r="J1136" t="str">
            <v/>
          </cell>
          <cell r="P1136" t="b">
            <v>0</v>
          </cell>
          <cell r="Q1136" t="str">
            <v/>
          </cell>
          <cell r="R1136" t="b">
            <v>0</v>
          </cell>
          <cell r="S1136" t="str">
            <v/>
          </cell>
          <cell r="T1136" t="b">
            <v>0</v>
          </cell>
          <cell r="U1136" t="str">
            <v/>
          </cell>
          <cell r="V1136" t="b">
            <v>0</v>
          </cell>
          <cell r="W1136" t="str">
            <v/>
          </cell>
          <cell r="X1136" t="b">
            <v>0</v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I1137" t="str">
            <v/>
          </cell>
          <cell r="J1137" t="str">
            <v/>
          </cell>
          <cell r="P1137" t="b">
            <v>0</v>
          </cell>
          <cell r="Q1137" t="str">
            <v/>
          </cell>
          <cell r="R1137" t="b">
            <v>0</v>
          </cell>
          <cell r="S1137" t="str">
            <v/>
          </cell>
          <cell r="T1137" t="b">
            <v>0</v>
          </cell>
          <cell r="U1137" t="str">
            <v/>
          </cell>
          <cell r="V1137" t="b">
            <v>0</v>
          </cell>
          <cell r="W1137" t="str">
            <v/>
          </cell>
          <cell r="X1137" t="b">
            <v>0</v>
          </cell>
          <cell r="Y1137" t="str">
            <v/>
          </cell>
          <cell r="Z1137">
            <v>0</v>
          </cell>
          <cell r="AA1137" t="str">
            <v/>
          </cell>
        </row>
        <row r="1138">
          <cell r="I1138" t="str">
            <v/>
          </cell>
          <cell r="J1138" t="str">
            <v/>
          </cell>
          <cell r="P1138" t="b">
            <v>0</v>
          </cell>
          <cell r="Q1138" t="str">
            <v/>
          </cell>
          <cell r="R1138" t="b">
            <v>0</v>
          </cell>
          <cell r="S1138" t="str">
            <v/>
          </cell>
          <cell r="T1138" t="b">
            <v>0</v>
          </cell>
          <cell r="U1138" t="str">
            <v/>
          </cell>
          <cell r="V1138" t="b">
            <v>0</v>
          </cell>
          <cell r="W1138" t="str">
            <v/>
          </cell>
          <cell r="X1138" t="b">
            <v>0</v>
          </cell>
          <cell r="Y1138" t="str">
            <v/>
          </cell>
          <cell r="Z1138">
            <v>0</v>
          </cell>
          <cell r="AA1138" t="str">
            <v/>
          </cell>
        </row>
        <row r="1139">
          <cell r="I1139" t="str">
            <v/>
          </cell>
          <cell r="J1139" t="str">
            <v/>
          </cell>
          <cell r="P1139" t="b">
            <v>0</v>
          </cell>
          <cell r="Q1139" t="str">
            <v/>
          </cell>
          <cell r="R1139" t="b">
            <v>0</v>
          </cell>
          <cell r="S1139" t="str">
            <v/>
          </cell>
          <cell r="T1139" t="b">
            <v>0</v>
          </cell>
          <cell r="U1139" t="str">
            <v/>
          </cell>
          <cell r="V1139" t="b">
            <v>0</v>
          </cell>
          <cell r="W1139" t="str">
            <v/>
          </cell>
          <cell r="X1139" t="b">
            <v>0</v>
          </cell>
          <cell r="Y1139" t="str">
            <v/>
          </cell>
          <cell r="Z1139">
            <v>0</v>
          </cell>
          <cell r="AA1139" t="str">
            <v/>
          </cell>
        </row>
        <row r="1140">
          <cell r="I1140" t="str">
            <v/>
          </cell>
          <cell r="J1140" t="str">
            <v/>
          </cell>
          <cell r="P1140" t="b">
            <v>0</v>
          </cell>
          <cell r="Q1140" t="str">
            <v/>
          </cell>
          <cell r="R1140" t="b">
            <v>0</v>
          </cell>
          <cell r="S1140" t="str">
            <v/>
          </cell>
          <cell r="T1140" t="b">
            <v>0</v>
          </cell>
          <cell r="U1140" t="str">
            <v/>
          </cell>
          <cell r="V1140" t="b">
            <v>0</v>
          </cell>
          <cell r="W1140" t="str">
            <v/>
          </cell>
          <cell r="X1140" t="b">
            <v>0</v>
          </cell>
          <cell r="Y1140" t="str">
            <v/>
          </cell>
          <cell r="Z1140">
            <v>0</v>
          </cell>
          <cell r="AA1140" t="str">
            <v/>
          </cell>
        </row>
        <row r="1141">
          <cell r="I1141" t="str">
            <v/>
          </cell>
          <cell r="J1141" t="str">
            <v/>
          </cell>
          <cell r="P1141" t="b">
            <v>0</v>
          </cell>
          <cell r="Q1141" t="str">
            <v/>
          </cell>
          <cell r="R1141" t="b">
            <v>0</v>
          </cell>
          <cell r="S1141" t="str">
            <v/>
          </cell>
          <cell r="T1141" t="b">
            <v>0</v>
          </cell>
          <cell r="U1141" t="str">
            <v/>
          </cell>
          <cell r="V1141" t="b">
            <v>0</v>
          </cell>
          <cell r="W1141" t="str">
            <v/>
          </cell>
          <cell r="X1141" t="b">
            <v>0</v>
          </cell>
          <cell r="Y1141" t="str">
            <v/>
          </cell>
          <cell r="Z1141">
            <v>0</v>
          </cell>
          <cell r="AA1141" t="str">
            <v/>
          </cell>
        </row>
        <row r="1142">
          <cell r="I1142" t="str">
            <v/>
          </cell>
          <cell r="J1142" t="str">
            <v/>
          </cell>
          <cell r="P1142" t="b">
            <v>0</v>
          </cell>
          <cell r="Q1142" t="str">
            <v/>
          </cell>
          <cell r="R1142" t="b">
            <v>0</v>
          </cell>
          <cell r="S1142" t="str">
            <v/>
          </cell>
          <cell r="T1142" t="b">
            <v>0</v>
          </cell>
          <cell r="U1142" t="str">
            <v/>
          </cell>
          <cell r="V1142" t="b">
            <v>0</v>
          </cell>
          <cell r="W1142" t="str">
            <v/>
          </cell>
          <cell r="X1142" t="b">
            <v>0</v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I1143" t="str">
            <v/>
          </cell>
          <cell r="J1143" t="str">
            <v/>
          </cell>
          <cell r="P1143" t="b">
            <v>0</v>
          </cell>
          <cell r="Q1143" t="str">
            <v/>
          </cell>
          <cell r="R1143" t="b">
            <v>0</v>
          </cell>
          <cell r="S1143" t="str">
            <v/>
          </cell>
          <cell r="T1143" t="b">
            <v>0</v>
          </cell>
          <cell r="U1143" t="str">
            <v/>
          </cell>
          <cell r="V1143" t="b">
            <v>0</v>
          </cell>
          <cell r="W1143" t="str">
            <v/>
          </cell>
          <cell r="X1143" t="b">
            <v>0</v>
          </cell>
          <cell r="Y1143" t="str">
            <v/>
          </cell>
          <cell r="Z1143">
            <v>0</v>
          </cell>
          <cell r="AA1143" t="str">
            <v/>
          </cell>
        </row>
        <row r="1144">
          <cell r="I1144" t="str">
            <v/>
          </cell>
          <cell r="J1144" t="str">
            <v/>
          </cell>
          <cell r="P1144" t="b">
            <v>0</v>
          </cell>
          <cell r="Q1144" t="str">
            <v/>
          </cell>
          <cell r="R1144" t="b">
            <v>0</v>
          </cell>
          <cell r="S1144" t="str">
            <v/>
          </cell>
          <cell r="T1144" t="b">
            <v>0</v>
          </cell>
          <cell r="U1144" t="str">
            <v/>
          </cell>
          <cell r="V1144" t="b">
            <v>0</v>
          </cell>
          <cell r="W1144" t="str">
            <v/>
          </cell>
          <cell r="X1144" t="b">
            <v>0</v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I1145" t="str">
            <v/>
          </cell>
          <cell r="J1145" t="str">
            <v/>
          </cell>
          <cell r="P1145" t="b">
            <v>0</v>
          </cell>
          <cell r="Q1145" t="str">
            <v/>
          </cell>
          <cell r="R1145" t="b">
            <v>0</v>
          </cell>
          <cell r="S1145" t="str">
            <v/>
          </cell>
          <cell r="T1145" t="b">
            <v>0</v>
          </cell>
          <cell r="U1145" t="str">
            <v/>
          </cell>
          <cell r="V1145" t="b">
            <v>0</v>
          </cell>
          <cell r="W1145" t="str">
            <v/>
          </cell>
          <cell r="X1145" t="b">
            <v>0</v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I1146" t="str">
            <v/>
          </cell>
          <cell r="J1146" t="str">
            <v/>
          </cell>
          <cell r="P1146" t="b">
            <v>0</v>
          </cell>
          <cell r="Q1146" t="str">
            <v/>
          </cell>
          <cell r="R1146" t="b">
            <v>0</v>
          </cell>
          <cell r="S1146" t="str">
            <v/>
          </cell>
          <cell r="T1146" t="b">
            <v>0</v>
          </cell>
          <cell r="U1146" t="str">
            <v/>
          </cell>
          <cell r="V1146" t="b">
            <v>0</v>
          </cell>
          <cell r="W1146" t="str">
            <v/>
          </cell>
          <cell r="X1146" t="b">
            <v>0</v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I1147" t="str">
            <v/>
          </cell>
          <cell r="J1147" t="str">
            <v/>
          </cell>
          <cell r="P1147" t="b">
            <v>0</v>
          </cell>
          <cell r="Q1147" t="str">
            <v/>
          </cell>
          <cell r="R1147" t="b">
            <v>0</v>
          </cell>
          <cell r="S1147" t="str">
            <v/>
          </cell>
          <cell r="T1147" t="b">
            <v>0</v>
          </cell>
          <cell r="U1147" t="str">
            <v/>
          </cell>
          <cell r="V1147" t="b">
            <v>0</v>
          </cell>
          <cell r="W1147" t="str">
            <v/>
          </cell>
          <cell r="X1147" t="b">
            <v>0</v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I1148" t="str">
            <v/>
          </cell>
          <cell r="J1148" t="str">
            <v/>
          </cell>
          <cell r="P1148" t="b">
            <v>0</v>
          </cell>
          <cell r="Q1148" t="str">
            <v/>
          </cell>
          <cell r="R1148" t="b">
            <v>0</v>
          </cell>
          <cell r="S1148" t="str">
            <v/>
          </cell>
          <cell r="T1148" t="b">
            <v>0</v>
          </cell>
          <cell r="U1148" t="str">
            <v/>
          </cell>
          <cell r="V1148" t="b">
            <v>0</v>
          </cell>
          <cell r="W1148" t="str">
            <v/>
          </cell>
          <cell r="X1148" t="b">
            <v>0</v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I1149" t="str">
            <v/>
          </cell>
          <cell r="J1149" t="str">
            <v/>
          </cell>
          <cell r="P1149" t="b">
            <v>0</v>
          </cell>
          <cell r="Q1149" t="str">
            <v/>
          </cell>
          <cell r="R1149" t="b">
            <v>0</v>
          </cell>
          <cell r="S1149" t="str">
            <v/>
          </cell>
          <cell r="T1149" t="b">
            <v>0</v>
          </cell>
          <cell r="U1149" t="str">
            <v/>
          </cell>
          <cell r="V1149" t="b">
            <v>0</v>
          </cell>
          <cell r="W1149" t="str">
            <v/>
          </cell>
          <cell r="X1149" t="b">
            <v>0</v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I1150" t="str">
            <v/>
          </cell>
          <cell r="J1150" t="str">
            <v/>
          </cell>
          <cell r="P1150" t="b">
            <v>0</v>
          </cell>
          <cell r="Q1150" t="str">
            <v/>
          </cell>
          <cell r="R1150" t="b">
            <v>0</v>
          </cell>
          <cell r="S1150" t="str">
            <v/>
          </cell>
          <cell r="T1150" t="b">
            <v>0</v>
          </cell>
          <cell r="U1150" t="str">
            <v/>
          </cell>
          <cell r="V1150" t="b">
            <v>0</v>
          </cell>
          <cell r="W1150" t="str">
            <v/>
          </cell>
          <cell r="X1150" t="b">
            <v>0</v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I1151" t="str">
            <v/>
          </cell>
          <cell r="J1151" t="str">
            <v/>
          </cell>
          <cell r="P1151" t="b">
            <v>0</v>
          </cell>
          <cell r="Q1151" t="str">
            <v/>
          </cell>
          <cell r="R1151" t="b">
            <v>0</v>
          </cell>
          <cell r="S1151" t="str">
            <v/>
          </cell>
          <cell r="T1151" t="b">
            <v>0</v>
          </cell>
          <cell r="U1151" t="str">
            <v/>
          </cell>
          <cell r="V1151" t="b">
            <v>0</v>
          </cell>
          <cell r="W1151" t="str">
            <v/>
          </cell>
          <cell r="X1151" t="b">
            <v>0</v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I1152" t="str">
            <v/>
          </cell>
          <cell r="J1152" t="str">
            <v/>
          </cell>
          <cell r="P1152" t="b">
            <v>0</v>
          </cell>
          <cell r="Q1152" t="str">
            <v/>
          </cell>
          <cell r="R1152" t="b">
            <v>0</v>
          </cell>
          <cell r="S1152" t="str">
            <v/>
          </cell>
          <cell r="T1152" t="b">
            <v>0</v>
          </cell>
          <cell r="U1152" t="str">
            <v/>
          </cell>
          <cell r="V1152" t="b">
            <v>0</v>
          </cell>
          <cell r="W1152" t="str">
            <v/>
          </cell>
          <cell r="X1152" t="b">
            <v>0</v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I1153" t="str">
            <v/>
          </cell>
          <cell r="J1153" t="str">
            <v/>
          </cell>
          <cell r="P1153" t="b">
            <v>0</v>
          </cell>
          <cell r="Q1153" t="str">
            <v/>
          </cell>
          <cell r="R1153" t="b">
            <v>0</v>
          </cell>
          <cell r="S1153" t="str">
            <v/>
          </cell>
          <cell r="T1153" t="b">
            <v>0</v>
          </cell>
          <cell r="U1153" t="str">
            <v/>
          </cell>
          <cell r="V1153" t="b">
            <v>0</v>
          </cell>
          <cell r="W1153" t="str">
            <v/>
          </cell>
          <cell r="X1153" t="b">
            <v>0</v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I1154" t="str">
            <v/>
          </cell>
          <cell r="J1154" t="str">
            <v/>
          </cell>
          <cell r="P1154" t="b">
            <v>0</v>
          </cell>
          <cell r="Q1154" t="str">
            <v/>
          </cell>
          <cell r="R1154" t="b">
            <v>0</v>
          </cell>
          <cell r="S1154" t="str">
            <v/>
          </cell>
          <cell r="T1154" t="b">
            <v>0</v>
          </cell>
          <cell r="U1154" t="str">
            <v/>
          </cell>
          <cell r="V1154" t="b">
            <v>0</v>
          </cell>
          <cell r="W1154" t="str">
            <v/>
          </cell>
          <cell r="X1154" t="b">
            <v>0</v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I1155" t="str">
            <v/>
          </cell>
          <cell r="J1155" t="str">
            <v/>
          </cell>
          <cell r="P1155" t="b">
            <v>0</v>
          </cell>
          <cell r="Q1155" t="str">
            <v/>
          </cell>
          <cell r="R1155" t="b">
            <v>0</v>
          </cell>
          <cell r="S1155" t="str">
            <v/>
          </cell>
          <cell r="T1155" t="b">
            <v>0</v>
          </cell>
          <cell r="U1155" t="str">
            <v/>
          </cell>
          <cell r="V1155" t="b">
            <v>0</v>
          </cell>
          <cell r="W1155" t="str">
            <v/>
          </cell>
          <cell r="X1155" t="b">
            <v>0</v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I1156" t="str">
            <v/>
          </cell>
          <cell r="J1156" t="str">
            <v/>
          </cell>
          <cell r="P1156" t="b">
            <v>0</v>
          </cell>
          <cell r="Q1156" t="str">
            <v/>
          </cell>
          <cell r="R1156" t="b">
            <v>0</v>
          </cell>
          <cell r="S1156" t="str">
            <v/>
          </cell>
          <cell r="T1156" t="b">
            <v>0</v>
          </cell>
          <cell r="U1156" t="str">
            <v/>
          </cell>
          <cell r="V1156" t="b">
            <v>0</v>
          </cell>
          <cell r="W1156" t="str">
            <v/>
          </cell>
          <cell r="X1156" t="b">
            <v>0</v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I1157" t="str">
            <v/>
          </cell>
          <cell r="J1157" t="str">
            <v/>
          </cell>
          <cell r="P1157" t="b">
            <v>0</v>
          </cell>
          <cell r="Q1157" t="str">
            <v/>
          </cell>
          <cell r="R1157" t="b">
            <v>0</v>
          </cell>
          <cell r="S1157" t="str">
            <v/>
          </cell>
          <cell r="T1157" t="b">
            <v>0</v>
          </cell>
          <cell r="U1157" t="str">
            <v/>
          </cell>
          <cell r="V1157" t="b">
            <v>0</v>
          </cell>
          <cell r="W1157" t="str">
            <v/>
          </cell>
          <cell r="X1157" t="b">
            <v>0</v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I1158" t="str">
            <v/>
          </cell>
          <cell r="J1158" t="str">
            <v/>
          </cell>
          <cell r="P1158" t="b">
            <v>0</v>
          </cell>
          <cell r="Q1158" t="str">
            <v/>
          </cell>
          <cell r="R1158" t="b">
            <v>0</v>
          </cell>
          <cell r="S1158" t="str">
            <v/>
          </cell>
          <cell r="T1158" t="b">
            <v>0</v>
          </cell>
          <cell r="U1158" t="str">
            <v/>
          </cell>
          <cell r="V1158" t="b">
            <v>0</v>
          </cell>
          <cell r="W1158" t="str">
            <v/>
          </cell>
          <cell r="X1158" t="b">
            <v>0</v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I1159" t="str">
            <v/>
          </cell>
          <cell r="J1159" t="str">
            <v/>
          </cell>
          <cell r="P1159" t="b">
            <v>0</v>
          </cell>
          <cell r="Q1159" t="str">
            <v/>
          </cell>
          <cell r="R1159" t="b">
            <v>0</v>
          </cell>
          <cell r="S1159" t="str">
            <v/>
          </cell>
          <cell r="T1159" t="b">
            <v>0</v>
          </cell>
          <cell r="U1159" t="str">
            <v/>
          </cell>
          <cell r="V1159" t="b">
            <v>0</v>
          </cell>
          <cell r="W1159" t="str">
            <v/>
          </cell>
          <cell r="X1159" t="b">
            <v>0</v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I1160" t="str">
            <v/>
          </cell>
          <cell r="J1160" t="str">
            <v/>
          </cell>
          <cell r="P1160" t="b">
            <v>0</v>
          </cell>
          <cell r="Q1160" t="str">
            <v/>
          </cell>
          <cell r="R1160" t="b">
            <v>0</v>
          </cell>
          <cell r="S1160" t="str">
            <v/>
          </cell>
          <cell r="T1160" t="b">
            <v>0</v>
          </cell>
          <cell r="U1160" t="str">
            <v/>
          </cell>
          <cell r="V1160" t="b">
            <v>0</v>
          </cell>
          <cell r="W1160" t="str">
            <v/>
          </cell>
          <cell r="X1160" t="b">
            <v>0</v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I1161" t="str">
            <v/>
          </cell>
          <cell r="J1161" t="str">
            <v/>
          </cell>
          <cell r="P1161" t="b">
            <v>0</v>
          </cell>
          <cell r="Q1161" t="str">
            <v/>
          </cell>
          <cell r="R1161" t="b">
            <v>0</v>
          </cell>
          <cell r="S1161" t="str">
            <v/>
          </cell>
          <cell r="T1161" t="b">
            <v>0</v>
          </cell>
          <cell r="U1161" t="str">
            <v/>
          </cell>
          <cell r="V1161" t="b">
            <v>0</v>
          </cell>
          <cell r="W1161" t="str">
            <v/>
          </cell>
          <cell r="X1161" t="b">
            <v>0</v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I1162" t="str">
            <v/>
          </cell>
          <cell r="J1162" t="str">
            <v/>
          </cell>
          <cell r="P1162" t="b">
            <v>0</v>
          </cell>
          <cell r="Q1162" t="str">
            <v/>
          </cell>
          <cell r="R1162" t="b">
            <v>0</v>
          </cell>
          <cell r="S1162" t="str">
            <v/>
          </cell>
          <cell r="T1162" t="b">
            <v>0</v>
          </cell>
          <cell r="U1162" t="str">
            <v/>
          </cell>
          <cell r="V1162" t="b">
            <v>0</v>
          </cell>
          <cell r="W1162" t="str">
            <v/>
          </cell>
          <cell r="X1162" t="b">
            <v>0</v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I1163" t="str">
            <v/>
          </cell>
          <cell r="J1163" t="str">
            <v/>
          </cell>
          <cell r="P1163" t="b">
            <v>0</v>
          </cell>
          <cell r="Q1163" t="str">
            <v/>
          </cell>
          <cell r="R1163" t="b">
            <v>0</v>
          </cell>
          <cell r="S1163" t="str">
            <v/>
          </cell>
          <cell r="T1163" t="b">
            <v>0</v>
          </cell>
          <cell r="U1163" t="str">
            <v/>
          </cell>
          <cell r="V1163" t="b">
            <v>0</v>
          </cell>
          <cell r="W1163" t="str">
            <v/>
          </cell>
          <cell r="X1163" t="b">
            <v>0</v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I1164" t="str">
            <v/>
          </cell>
          <cell r="J1164" t="str">
            <v/>
          </cell>
          <cell r="P1164" t="b">
            <v>0</v>
          </cell>
          <cell r="Q1164" t="str">
            <v/>
          </cell>
          <cell r="R1164" t="b">
            <v>0</v>
          </cell>
          <cell r="S1164" t="str">
            <v/>
          </cell>
          <cell r="T1164" t="b">
            <v>0</v>
          </cell>
          <cell r="U1164" t="str">
            <v/>
          </cell>
          <cell r="V1164" t="b">
            <v>0</v>
          </cell>
          <cell r="W1164" t="str">
            <v/>
          </cell>
          <cell r="X1164" t="b">
            <v>0</v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I1165" t="str">
            <v/>
          </cell>
          <cell r="J1165" t="str">
            <v/>
          </cell>
          <cell r="P1165" t="b">
            <v>0</v>
          </cell>
          <cell r="Q1165" t="str">
            <v/>
          </cell>
          <cell r="R1165" t="b">
            <v>0</v>
          </cell>
          <cell r="S1165" t="str">
            <v/>
          </cell>
          <cell r="T1165" t="b">
            <v>0</v>
          </cell>
          <cell r="U1165" t="str">
            <v/>
          </cell>
          <cell r="V1165" t="b">
            <v>0</v>
          </cell>
          <cell r="W1165" t="str">
            <v/>
          </cell>
          <cell r="X1165" t="b">
            <v>0</v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I1166" t="str">
            <v/>
          </cell>
          <cell r="J1166" t="str">
            <v/>
          </cell>
          <cell r="P1166" t="b">
            <v>0</v>
          </cell>
          <cell r="Q1166" t="str">
            <v/>
          </cell>
          <cell r="R1166" t="b">
            <v>0</v>
          </cell>
          <cell r="S1166" t="str">
            <v/>
          </cell>
          <cell r="T1166" t="b">
            <v>0</v>
          </cell>
          <cell r="U1166" t="str">
            <v/>
          </cell>
          <cell r="V1166" t="b">
            <v>0</v>
          </cell>
          <cell r="W1166" t="str">
            <v/>
          </cell>
          <cell r="X1166" t="b">
            <v>0</v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I1167" t="str">
            <v/>
          </cell>
          <cell r="J1167" t="str">
            <v/>
          </cell>
          <cell r="P1167" t="b">
            <v>0</v>
          </cell>
          <cell r="Q1167" t="str">
            <v/>
          </cell>
          <cell r="R1167" t="b">
            <v>0</v>
          </cell>
          <cell r="S1167" t="str">
            <v/>
          </cell>
          <cell r="T1167" t="b">
            <v>0</v>
          </cell>
          <cell r="U1167" t="str">
            <v/>
          </cell>
          <cell r="V1167" t="b">
            <v>0</v>
          </cell>
          <cell r="W1167" t="str">
            <v/>
          </cell>
          <cell r="X1167" t="b">
            <v>0</v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I1168" t="str">
            <v/>
          </cell>
          <cell r="J1168" t="str">
            <v/>
          </cell>
          <cell r="P1168" t="b">
            <v>0</v>
          </cell>
          <cell r="Q1168" t="str">
            <v/>
          </cell>
          <cell r="R1168" t="b">
            <v>0</v>
          </cell>
          <cell r="S1168" t="str">
            <v/>
          </cell>
          <cell r="T1168" t="b">
            <v>0</v>
          </cell>
          <cell r="U1168" t="str">
            <v/>
          </cell>
          <cell r="V1168" t="b">
            <v>0</v>
          </cell>
          <cell r="W1168" t="str">
            <v/>
          </cell>
          <cell r="X1168" t="b">
            <v>0</v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I1169" t="str">
            <v/>
          </cell>
          <cell r="J1169" t="str">
            <v/>
          </cell>
          <cell r="P1169" t="b">
            <v>0</v>
          </cell>
          <cell r="Q1169" t="str">
            <v/>
          </cell>
          <cell r="R1169" t="b">
            <v>0</v>
          </cell>
          <cell r="S1169" t="str">
            <v/>
          </cell>
          <cell r="T1169" t="b">
            <v>0</v>
          </cell>
          <cell r="U1169" t="str">
            <v/>
          </cell>
          <cell r="V1169" t="b">
            <v>0</v>
          </cell>
          <cell r="W1169" t="str">
            <v/>
          </cell>
          <cell r="X1169" t="b">
            <v>0</v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I1170" t="str">
            <v/>
          </cell>
          <cell r="J1170" t="str">
            <v/>
          </cell>
          <cell r="P1170" t="b">
            <v>0</v>
          </cell>
          <cell r="Q1170" t="str">
            <v/>
          </cell>
          <cell r="R1170" t="b">
            <v>0</v>
          </cell>
          <cell r="S1170" t="str">
            <v/>
          </cell>
          <cell r="T1170" t="b">
            <v>0</v>
          </cell>
          <cell r="U1170" t="str">
            <v/>
          </cell>
          <cell r="V1170" t="b">
            <v>0</v>
          </cell>
          <cell r="W1170" t="str">
            <v/>
          </cell>
          <cell r="X1170" t="b">
            <v>0</v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I1171" t="str">
            <v/>
          </cell>
          <cell r="J1171" t="str">
            <v/>
          </cell>
          <cell r="P1171" t="b">
            <v>0</v>
          </cell>
          <cell r="Q1171" t="str">
            <v/>
          </cell>
          <cell r="R1171" t="b">
            <v>0</v>
          </cell>
          <cell r="S1171" t="str">
            <v/>
          </cell>
          <cell r="T1171" t="b">
            <v>0</v>
          </cell>
          <cell r="U1171" t="str">
            <v/>
          </cell>
          <cell r="V1171" t="b">
            <v>0</v>
          </cell>
          <cell r="W1171" t="str">
            <v/>
          </cell>
          <cell r="X1171" t="b">
            <v>0</v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I1172" t="str">
            <v/>
          </cell>
          <cell r="J1172" t="str">
            <v/>
          </cell>
          <cell r="P1172" t="b">
            <v>0</v>
          </cell>
          <cell r="Q1172" t="str">
            <v/>
          </cell>
          <cell r="R1172" t="b">
            <v>0</v>
          </cell>
          <cell r="S1172" t="str">
            <v/>
          </cell>
          <cell r="T1172" t="b">
            <v>0</v>
          </cell>
          <cell r="U1172" t="str">
            <v/>
          </cell>
          <cell r="V1172" t="b">
            <v>0</v>
          </cell>
          <cell r="W1172" t="str">
            <v/>
          </cell>
          <cell r="X1172" t="b">
            <v>0</v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I1173" t="str">
            <v/>
          </cell>
          <cell r="J1173" t="str">
            <v/>
          </cell>
          <cell r="P1173" t="b">
            <v>0</v>
          </cell>
          <cell r="Q1173" t="str">
            <v/>
          </cell>
          <cell r="R1173" t="b">
            <v>0</v>
          </cell>
          <cell r="S1173" t="str">
            <v/>
          </cell>
          <cell r="T1173" t="b">
            <v>0</v>
          </cell>
          <cell r="U1173" t="str">
            <v/>
          </cell>
          <cell r="V1173" t="b">
            <v>0</v>
          </cell>
          <cell r="W1173" t="str">
            <v/>
          </cell>
          <cell r="X1173" t="b">
            <v>0</v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I1174" t="str">
            <v/>
          </cell>
          <cell r="J1174" t="str">
            <v/>
          </cell>
          <cell r="P1174" t="b">
            <v>0</v>
          </cell>
          <cell r="Q1174" t="str">
            <v/>
          </cell>
          <cell r="R1174" t="b">
            <v>0</v>
          </cell>
          <cell r="S1174" t="str">
            <v/>
          </cell>
          <cell r="T1174" t="b">
            <v>0</v>
          </cell>
          <cell r="U1174" t="str">
            <v/>
          </cell>
          <cell r="V1174" t="b">
            <v>0</v>
          </cell>
          <cell r="W1174" t="str">
            <v/>
          </cell>
          <cell r="X1174" t="b">
            <v>0</v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I1175" t="str">
            <v/>
          </cell>
          <cell r="J1175" t="str">
            <v/>
          </cell>
          <cell r="P1175" t="b">
            <v>0</v>
          </cell>
          <cell r="Q1175" t="str">
            <v/>
          </cell>
          <cell r="R1175" t="b">
            <v>0</v>
          </cell>
          <cell r="S1175" t="str">
            <v/>
          </cell>
          <cell r="T1175" t="b">
            <v>0</v>
          </cell>
          <cell r="U1175" t="str">
            <v/>
          </cell>
          <cell r="V1175" t="b">
            <v>0</v>
          </cell>
          <cell r="W1175" t="str">
            <v/>
          </cell>
          <cell r="X1175" t="b">
            <v>0</v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I1176" t="str">
            <v/>
          </cell>
          <cell r="J1176" t="str">
            <v/>
          </cell>
          <cell r="P1176" t="b">
            <v>0</v>
          </cell>
          <cell r="Q1176" t="str">
            <v/>
          </cell>
          <cell r="R1176" t="b">
            <v>0</v>
          </cell>
          <cell r="S1176" t="str">
            <v/>
          </cell>
          <cell r="T1176" t="b">
            <v>0</v>
          </cell>
          <cell r="U1176" t="str">
            <v/>
          </cell>
          <cell r="V1176" t="b">
            <v>0</v>
          </cell>
          <cell r="W1176" t="str">
            <v/>
          </cell>
          <cell r="X1176" t="b">
            <v>0</v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I1177" t="str">
            <v/>
          </cell>
          <cell r="J1177" t="str">
            <v/>
          </cell>
          <cell r="P1177" t="b">
            <v>0</v>
          </cell>
          <cell r="Q1177" t="str">
            <v/>
          </cell>
          <cell r="R1177" t="b">
            <v>0</v>
          </cell>
          <cell r="S1177" t="str">
            <v/>
          </cell>
          <cell r="T1177" t="b">
            <v>0</v>
          </cell>
          <cell r="U1177" t="str">
            <v/>
          </cell>
          <cell r="V1177" t="b">
            <v>0</v>
          </cell>
          <cell r="W1177" t="str">
            <v/>
          </cell>
          <cell r="X1177" t="b">
            <v>0</v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I1178" t="str">
            <v/>
          </cell>
          <cell r="J1178" t="str">
            <v/>
          </cell>
          <cell r="P1178" t="b">
            <v>0</v>
          </cell>
          <cell r="Q1178" t="str">
            <v/>
          </cell>
          <cell r="R1178" t="b">
            <v>0</v>
          </cell>
          <cell r="S1178" t="str">
            <v/>
          </cell>
          <cell r="T1178" t="b">
            <v>0</v>
          </cell>
          <cell r="U1178" t="str">
            <v/>
          </cell>
          <cell r="V1178" t="b">
            <v>0</v>
          </cell>
          <cell r="W1178" t="str">
            <v/>
          </cell>
          <cell r="X1178" t="b">
            <v>0</v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I1179" t="str">
            <v/>
          </cell>
          <cell r="J1179" t="str">
            <v/>
          </cell>
          <cell r="P1179" t="b">
            <v>0</v>
          </cell>
          <cell r="Q1179" t="str">
            <v/>
          </cell>
          <cell r="R1179" t="b">
            <v>0</v>
          </cell>
          <cell r="S1179" t="str">
            <v/>
          </cell>
          <cell r="T1179" t="b">
            <v>0</v>
          </cell>
          <cell r="U1179" t="str">
            <v/>
          </cell>
          <cell r="V1179" t="b">
            <v>0</v>
          </cell>
          <cell r="W1179" t="str">
            <v/>
          </cell>
          <cell r="X1179" t="b">
            <v>0</v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I1180" t="str">
            <v/>
          </cell>
          <cell r="J1180" t="str">
            <v/>
          </cell>
          <cell r="P1180" t="b">
            <v>0</v>
          </cell>
          <cell r="Q1180" t="str">
            <v/>
          </cell>
          <cell r="R1180" t="b">
            <v>0</v>
          </cell>
          <cell r="S1180" t="str">
            <v/>
          </cell>
          <cell r="T1180" t="b">
            <v>0</v>
          </cell>
          <cell r="U1180" t="str">
            <v/>
          </cell>
          <cell r="V1180" t="b">
            <v>0</v>
          </cell>
          <cell r="W1180" t="str">
            <v/>
          </cell>
          <cell r="X1180" t="b">
            <v>0</v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I1181" t="str">
            <v/>
          </cell>
          <cell r="J1181" t="str">
            <v/>
          </cell>
          <cell r="P1181" t="b">
            <v>0</v>
          </cell>
          <cell r="Q1181" t="str">
            <v/>
          </cell>
          <cell r="R1181" t="b">
            <v>0</v>
          </cell>
          <cell r="S1181" t="str">
            <v/>
          </cell>
          <cell r="T1181" t="b">
            <v>0</v>
          </cell>
          <cell r="U1181" t="str">
            <v/>
          </cell>
          <cell r="V1181" t="b">
            <v>0</v>
          </cell>
          <cell r="W1181" t="str">
            <v/>
          </cell>
          <cell r="X1181" t="b">
            <v>0</v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I1182" t="str">
            <v/>
          </cell>
          <cell r="J1182" t="str">
            <v/>
          </cell>
          <cell r="P1182" t="b">
            <v>0</v>
          </cell>
          <cell r="Q1182" t="str">
            <v/>
          </cell>
          <cell r="R1182" t="b">
            <v>0</v>
          </cell>
          <cell r="S1182" t="str">
            <v/>
          </cell>
          <cell r="T1182" t="b">
            <v>0</v>
          </cell>
          <cell r="U1182" t="str">
            <v/>
          </cell>
          <cell r="V1182" t="b">
            <v>0</v>
          </cell>
          <cell r="W1182" t="str">
            <v/>
          </cell>
          <cell r="X1182" t="b">
            <v>0</v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I1183" t="str">
            <v/>
          </cell>
          <cell r="J1183" t="str">
            <v/>
          </cell>
          <cell r="P1183" t="b">
            <v>0</v>
          </cell>
          <cell r="Q1183" t="str">
            <v/>
          </cell>
          <cell r="R1183" t="b">
            <v>0</v>
          </cell>
          <cell r="S1183" t="str">
            <v/>
          </cell>
          <cell r="T1183" t="b">
            <v>0</v>
          </cell>
          <cell r="U1183" t="str">
            <v/>
          </cell>
          <cell r="V1183" t="b">
            <v>0</v>
          </cell>
          <cell r="W1183" t="str">
            <v/>
          </cell>
          <cell r="X1183" t="b">
            <v>0</v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I1184" t="str">
            <v/>
          </cell>
          <cell r="J1184" t="str">
            <v/>
          </cell>
          <cell r="P1184" t="b">
            <v>0</v>
          </cell>
          <cell r="Q1184" t="str">
            <v/>
          </cell>
          <cell r="R1184" t="b">
            <v>0</v>
          </cell>
          <cell r="S1184" t="str">
            <v/>
          </cell>
          <cell r="T1184" t="b">
            <v>0</v>
          </cell>
          <cell r="U1184" t="str">
            <v/>
          </cell>
          <cell r="V1184" t="b">
            <v>0</v>
          </cell>
          <cell r="W1184" t="str">
            <v/>
          </cell>
          <cell r="X1184" t="b">
            <v>0</v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I1185" t="str">
            <v/>
          </cell>
          <cell r="J1185" t="str">
            <v/>
          </cell>
          <cell r="P1185" t="b">
            <v>0</v>
          </cell>
          <cell r="Q1185" t="str">
            <v/>
          </cell>
          <cell r="R1185" t="b">
            <v>0</v>
          </cell>
          <cell r="S1185" t="str">
            <v/>
          </cell>
          <cell r="T1185" t="b">
            <v>0</v>
          </cell>
          <cell r="U1185" t="str">
            <v/>
          </cell>
          <cell r="V1185" t="b">
            <v>0</v>
          </cell>
          <cell r="W1185" t="str">
            <v/>
          </cell>
          <cell r="X1185" t="b">
            <v>0</v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I1186" t="str">
            <v/>
          </cell>
          <cell r="J1186" t="str">
            <v/>
          </cell>
          <cell r="P1186" t="b">
            <v>0</v>
          </cell>
          <cell r="Q1186" t="str">
            <v/>
          </cell>
          <cell r="R1186" t="b">
            <v>0</v>
          </cell>
          <cell r="S1186" t="str">
            <v/>
          </cell>
          <cell r="T1186" t="b">
            <v>0</v>
          </cell>
          <cell r="U1186" t="str">
            <v/>
          </cell>
          <cell r="V1186" t="b">
            <v>0</v>
          </cell>
          <cell r="W1186" t="str">
            <v/>
          </cell>
          <cell r="X1186" t="b">
            <v>0</v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I1187" t="str">
            <v/>
          </cell>
          <cell r="J1187" t="str">
            <v/>
          </cell>
          <cell r="P1187" t="b">
            <v>0</v>
          </cell>
          <cell r="Q1187" t="str">
            <v/>
          </cell>
          <cell r="R1187" t="b">
            <v>0</v>
          </cell>
          <cell r="S1187" t="str">
            <v/>
          </cell>
          <cell r="T1187" t="b">
            <v>0</v>
          </cell>
          <cell r="U1187" t="str">
            <v/>
          </cell>
          <cell r="V1187" t="b">
            <v>0</v>
          </cell>
          <cell r="W1187" t="str">
            <v/>
          </cell>
          <cell r="X1187" t="b">
            <v>0</v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I1188" t="str">
            <v/>
          </cell>
          <cell r="J1188" t="str">
            <v/>
          </cell>
          <cell r="P1188" t="b">
            <v>0</v>
          </cell>
          <cell r="Q1188" t="str">
            <v/>
          </cell>
          <cell r="R1188" t="b">
            <v>0</v>
          </cell>
          <cell r="S1188" t="str">
            <v/>
          </cell>
          <cell r="T1188" t="b">
            <v>0</v>
          </cell>
          <cell r="U1188" t="str">
            <v/>
          </cell>
          <cell r="V1188" t="b">
            <v>0</v>
          </cell>
          <cell r="W1188" t="str">
            <v/>
          </cell>
          <cell r="X1188" t="b">
            <v>0</v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I1189" t="str">
            <v/>
          </cell>
          <cell r="J1189" t="str">
            <v/>
          </cell>
          <cell r="P1189" t="b">
            <v>0</v>
          </cell>
          <cell r="Q1189" t="str">
            <v/>
          </cell>
          <cell r="R1189" t="b">
            <v>0</v>
          </cell>
          <cell r="S1189" t="str">
            <v/>
          </cell>
          <cell r="T1189" t="b">
            <v>0</v>
          </cell>
          <cell r="U1189" t="str">
            <v/>
          </cell>
          <cell r="V1189" t="b">
            <v>0</v>
          </cell>
          <cell r="W1189" t="str">
            <v/>
          </cell>
          <cell r="X1189" t="b">
            <v>0</v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I1190" t="str">
            <v/>
          </cell>
          <cell r="J1190" t="str">
            <v/>
          </cell>
          <cell r="P1190" t="b">
            <v>0</v>
          </cell>
          <cell r="Q1190" t="str">
            <v/>
          </cell>
          <cell r="R1190" t="b">
            <v>0</v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I1191" t="str">
            <v/>
          </cell>
          <cell r="J1191" t="str">
            <v/>
          </cell>
          <cell r="P1191" t="b">
            <v>0</v>
          </cell>
          <cell r="Q1191" t="str">
            <v/>
          </cell>
          <cell r="R1191" t="b">
            <v>0</v>
          </cell>
          <cell r="S1191" t="str">
            <v/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I1192" t="str">
            <v/>
          </cell>
          <cell r="J1192" t="str">
            <v/>
          </cell>
          <cell r="P1192" t="b">
            <v>0</v>
          </cell>
          <cell r="Q1192" t="str">
            <v/>
          </cell>
          <cell r="R1192" t="b">
            <v>0</v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I1193" t="str">
            <v/>
          </cell>
          <cell r="J1193" t="str">
            <v/>
          </cell>
          <cell r="P1193" t="b">
            <v>0</v>
          </cell>
          <cell r="Q1193" t="str">
            <v/>
          </cell>
          <cell r="R1193" t="b">
            <v>0</v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I1194" t="str">
            <v/>
          </cell>
          <cell r="J1194" t="str">
            <v/>
          </cell>
          <cell r="P1194" t="b">
            <v>0</v>
          </cell>
          <cell r="Q1194" t="str">
            <v/>
          </cell>
          <cell r="R1194" t="b">
            <v>0</v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I1195" t="str">
            <v/>
          </cell>
          <cell r="J1195" t="str">
            <v/>
          </cell>
          <cell r="P1195" t="b">
            <v>0</v>
          </cell>
          <cell r="Q1195" t="str">
            <v/>
          </cell>
          <cell r="R1195" t="b">
            <v>0</v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I1196" t="str">
            <v/>
          </cell>
          <cell r="J1196" t="str">
            <v/>
          </cell>
          <cell r="P1196" t="b">
            <v>0</v>
          </cell>
          <cell r="Q1196" t="str">
            <v/>
          </cell>
          <cell r="R1196" t="b">
            <v>0</v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I1197" t="str">
            <v/>
          </cell>
          <cell r="J1197" t="str">
            <v/>
          </cell>
          <cell r="P1197" t="b">
            <v>0</v>
          </cell>
          <cell r="Q1197" t="str">
            <v/>
          </cell>
          <cell r="R1197" t="b">
            <v>0</v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I1198" t="str">
            <v/>
          </cell>
          <cell r="J1198" t="str">
            <v/>
          </cell>
          <cell r="P1198" t="b">
            <v>0</v>
          </cell>
          <cell r="Q1198" t="str">
            <v/>
          </cell>
          <cell r="R1198" t="b">
            <v>0</v>
          </cell>
          <cell r="S1198" t="str">
            <v/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I1199" t="str">
            <v/>
          </cell>
          <cell r="J1199" t="str">
            <v/>
          </cell>
          <cell r="P1199" t="b">
            <v>0</v>
          </cell>
          <cell r="Q1199" t="str">
            <v/>
          </cell>
          <cell r="R1199" t="b">
            <v>0</v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I1200" t="str">
            <v/>
          </cell>
          <cell r="J1200" t="str">
            <v/>
          </cell>
          <cell r="P1200" t="b">
            <v>0</v>
          </cell>
          <cell r="Q1200" t="str">
            <v/>
          </cell>
          <cell r="R1200" t="b">
            <v>0</v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I1201" t="str">
            <v/>
          </cell>
          <cell r="J1201" t="str">
            <v/>
          </cell>
          <cell r="P1201" t="b">
            <v>0</v>
          </cell>
          <cell r="Q1201" t="str">
            <v/>
          </cell>
          <cell r="R1201" t="b">
            <v>0</v>
          </cell>
          <cell r="S1201" t="str">
            <v/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I1202" t="str">
            <v/>
          </cell>
          <cell r="J1202" t="str">
            <v/>
          </cell>
          <cell r="P1202" t="b">
            <v>0</v>
          </cell>
          <cell r="Q1202" t="str">
            <v/>
          </cell>
          <cell r="R1202" t="b">
            <v>0</v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I1203" t="str">
            <v/>
          </cell>
          <cell r="J1203" t="str">
            <v/>
          </cell>
          <cell r="P1203" t="b">
            <v>0</v>
          </cell>
          <cell r="Q1203" t="str">
            <v/>
          </cell>
          <cell r="R1203" t="b">
            <v>0</v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I1204" t="str">
            <v/>
          </cell>
          <cell r="J1204" t="str">
            <v/>
          </cell>
          <cell r="P1204" t="b">
            <v>0</v>
          </cell>
          <cell r="Q1204" t="str">
            <v/>
          </cell>
          <cell r="R1204" t="b">
            <v>0</v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I1205" t="str">
            <v/>
          </cell>
          <cell r="J1205" t="str">
            <v/>
          </cell>
          <cell r="P1205" t="b">
            <v>0</v>
          </cell>
          <cell r="Q1205" t="str">
            <v/>
          </cell>
          <cell r="R1205" t="b">
            <v>0</v>
          </cell>
          <cell r="S1205" t="str">
            <v/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I1206" t="str">
            <v/>
          </cell>
          <cell r="J1206" t="str">
            <v/>
          </cell>
          <cell r="P1206" t="b">
            <v>0</v>
          </cell>
          <cell r="Q1206" t="str">
            <v/>
          </cell>
          <cell r="R1206" t="b">
            <v>0</v>
          </cell>
          <cell r="S1206" t="str">
            <v/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I1207" t="str">
            <v/>
          </cell>
          <cell r="J1207" t="str">
            <v/>
          </cell>
          <cell r="P1207" t="b">
            <v>0</v>
          </cell>
          <cell r="Q1207" t="str">
            <v/>
          </cell>
          <cell r="R1207" t="b">
            <v>0</v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I1208" t="str">
            <v/>
          </cell>
          <cell r="J1208" t="str">
            <v/>
          </cell>
          <cell r="P1208" t="b">
            <v>0</v>
          </cell>
          <cell r="Q1208" t="str">
            <v/>
          </cell>
          <cell r="R1208" t="b">
            <v>0</v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I1209" t="str">
            <v/>
          </cell>
          <cell r="J1209" t="str">
            <v/>
          </cell>
          <cell r="P1209" t="b">
            <v>0</v>
          </cell>
          <cell r="Q1209" t="str">
            <v/>
          </cell>
          <cell r="R1209" t="b">
            <v>0</v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I1210" t="str">
            <v/>
          </cell>
          <cell r="J1210" t="str">
            <v/>
          </cell>
          <cell r="P1210" t="b">
            <v>0</v>
          </cell>
          <cell r="Q1210" t="str">
            <v/>
          </cell>
          <cell r="R1210" t="b">
            <v>0</v>
          </cell>
          <cell r="S1210" t="str">
            <v/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I1211" t="str">
            <v/>
          </cell>
          <cell r="J1211" t="str">
            <v/>
          </cell>
          <cell r="P1211" t="b">
            <v>0</v>
          </cell>
          <cell r="Q1211" t="str">
            <v/>
          </cell>
          <cell r="R1211" t="b">
            <v>0</v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I1212" t="str">
            <v/>
          </cell>
          <cell r="J1212" t="str">
            <v/>
          </cell>
          <cell r="P1212" t="b">
            <v>0</v>
          </cell>
          <cell r="Q1212" t="str">
            <v/>
          </cell>
          <cell r="R1212" t="b">
            <v>0</v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I1213" t="str">
            <v/>
          </cell>
          <cell r="J1213" t="str">
            <v/>
          </cell>
          <cell r="P1213" t="b">
            <v>0</v>
          </cell>
          <cell r="Q1213" t="str">
            <v/>
          </cell>
          <cell r="R1213" t="b">
            <v>0</v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I1214" t="str">
            <v/>
          </cell>
          <cell r="J1214" t="str">
            <v/>
          </cell>
          <cell r="P1214" t="b">
            <v>0</v>
          </cell>
          <cell r="Q1214" t="str">
            <v/>
          </cell>
          <cell r="R1214" t="b">
            <v>0</v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I1215" t="str">
            <v/>
          </cell>
          <cell r="J1215" t="str">
            <v/>
          </cell>
          <cell r="P1215" t="b">
            <v>0</v>
          </cell>
          <cell r="Q1215" t="str">
            <v/>
          </cell>
          <cell r="R1215" t="b">
            <v>0</v>
          </cell>
          <cell r="S1215" t="str">
            <v/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I1216" t="str">
            <v/>
          </cell>
          <cell r="J1216" t="str">
            <v/>
          </cell>
          <cell r="P1216" t="b">
            <v>0</v>
          </cell>
          <cell r="Q1216" t="str">
            <v/>
          </cell>
          <cell r="R1216" t="b">
            <v>0</v>
          </cell>
          <cell r="S1216" t="str">
            <v/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I1217" t="str">
            <v/>
          </cell>
          <cell r="J1217" t="str">
            <v/>
          </cell>
          <cell r="P1217" t="b">
            <v>0</v>
          </cell>
          <cell r="Q1217" t="str">
            <v/>
          </cell>
          <cell r="R1217" t="b">
            <v>0</v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I1218" t="str">
            <v/>
          </cell>
          <cell r="J1218" t="str">
            <v/>
          </cell>
          <cell r="P1218" t="b">
            <v>0</v>
          </cell>
          <cell r="Q1218" t="str">
            <v/>
          </cell>
          <cell r="R1218" t="b">
            <v>0</v>
          </cell>
          <cell r="S1218" t="str">
            <v/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I1219" t="str">
            <v/>
          </cell>
          <cell r="J1219" t="str">
            <v/>
          </cell>
          <cell r="P1219" t="b">
            <v>0</v>
          </cell>
          <cell r="Q1219" t="str">
            <v/>
          </cell>
          <cell r="R1219" t="b">
            <v>0</v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I1220" t="str">
            <v/>
          </cell>
          <cell r="J1220" t="str">
            <v/>
          </cell>
          <cell r="P1220" t="b">
            <v>0</v>
          </cell>
          <cell r="Q1220" t="str">
            <v/>
          </cell>
          <cell r="R1220" t="b">
            <v>0</v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I1221" t="str">
            <v/>
          </cell>
          <cell r="J1221" t="str">
            <v/>
          </cell>
          <cell r="P1221" t="b">
            <v>0</v>
          </cell>
          <cell r="Q1221" t="str">
            <v/>
          </cell>
          <cell r="R1221" t="b">
            <v>0</v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I1222" t="str">
            <v/>
          </cell>
          <cell r="J1222" t="str">
            <v/>
          </cell>
          <cell r="P1222" t="b">
            <v>0</v>
          </cell>
          <cell r="Q1222" t="str">
            <v/>
          </cell>
          <cell r="R1222" t="b">
            <v>0</v>
          </cell>
          <cell r="S1222" t="str">
            <v/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I1223" t="str">
            <v/>
          </cell>
          <cell r="J1223" t="str">
            <v/>
          </cell>
          <cell r="P1223" t="b">
            <v>0</v>
          </cell>
          <cell r="Q1223" t="str">
            <v/>
          </cell>
          <cell r="R1223" t="b">
            <v>0</v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I1224" t="str">
            <v/>
          </cell>
          <cell r="J1224" t="str">
            <v/>
          </cell>
          <cell r="P1224" t="b">
            <v>0</v>
          </cell>
          <cell r="Q1224" t="str">
            <v/>
          </cell>
          <cell r="R1224" t="b">
            <v>0</v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I1225" t="str">
            <v/>
          </cell>
          <cell r="J1225" t="str">
            <v/>
          </cell>
          <cell r="P1225" t="b">
            <v>0</v>
          </cell>
          <cell r="Q1225" t="str">
            <v/>
          </cell>
          <cell r="R1225" t="b">
            <v>0</v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I1226" t="str">
            <v/>
          </cell>
          <cell r="J1226" t="str">
            <v/>
          </cell>
          <cell r="P1226" t="b">
            <v>0</v>
          </cell>
          <cell r="Q1226" t="str">
            <v/>
          </cell>
          <cell r="R1226" t="b">
            <v>0</v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I1227" t="str">
            <v/>
          </cell>
          <cell r="J1227" t="str">
            <v/>
          </cell>
          <cell r="P1227" t="b">
            <v>0</v>
          </cell>
          <cell r="Q1227" t="str">
            <v/>
          </cell>
          <cell r="R1227" t="b">
            <v>0</v>
          </cell>
          <cell r="S1227" t="str">
            <v/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I1228" t="str">
            <v/>
          </cell>
          <cell r="J1228" t="str">
            <v/>
          </cell>
          <cell r="P1228" t="b">
            <v>0</v>
          </cell>
          <cell r="Q1228" t="str">
            <v/>
          </cell>
          <cell r="R1228" t="b">
            <v>0</v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I1229" t="str">
            <v/>
          </cell>
          <cell r="J1229" t="str">
            <v/>
          </cell>
          <cell r="P1229" t="b">
            <v>0</v>
          </cell>
          <cell r="Q1229" t="str">
            <v/>
          </cell>
          <cell r="R1229" t="b">
            <v>0</v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I1230" t="str">
            <v/>
          </cell>
          <cell r="J1230" t="str">
            <v/>
          </cell>
          <cell r="P1230" t="b">
            <v>0</v>
          </cell>
          <cell r="Q1230" t="str">
            <v/>
          </cell>
          <cell r="R1230" t="b">
            <v>0</v>
          </cell>
          <cell r="S1230" t="str">
            <v/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I1231" t="str">
            <v/>
          </cell>
          <cell r="J1231" t="str">
            <v/>
          </cell>
          <cell r="P1231" t="b">
            <v>0</v>
          </cell>
          <cell r="Q1231" t="str">
            <v/>
          </cell>
          <cell r="R1231" t="b">
            <v>0</v>
          </cell>
          <cell r="S1231" t="str">
            <v/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I1232" t="str">
            <v/>
          </cell>
          <cell r="J1232" t="str">
            <v/>
          </cell>
          <cell r="P1232" t="b">
            <v>0</v>
          </cell>
          <cell r="Q1232" t="str">
            <v/>
          </cell>
          <cell r="R1232" t="b">
            <v>0</v>
          </cell>
          <cell r="S1232" t="str">
            <v/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I1233" t="str">
            <v/>
          </cell>
          <cell r="J1233" t="str">
            <v/>
          </cell>
          <cell r="P1233" t="b">
            <v>0</v>
          </cell>
          <cell r="Q1233" t="str">
            <v/>
          </cell>
          <cell r="R1233" t="b">
            <v>0</v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I1234" t="str">
            <v/>
          </cell>
          <cell r="J1234" t="str">
            <v/>
          </cell>
          <cell r="P1234" t="b">
            <v>0</v>
          </cell>
          <cell r="Q1234" t="str">
            <v/>
          </cell>
          <cell r="R1234" t="b">
            <v>0</v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I1235" t="str">
            <v/>
          </cell>
          <cell r="J1235" t="str">
            <v/>
          </cell>
          <cell r="P1235" t="b">
            <v>0</v>
          </cell>
          <cell r="Q1235" t="str">
            <v/>
          </cell>
          <cell r="R1235" t="b">
            <v>0</v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I1236" t="str">
            <v/>
          </cell>
          <cell r="J1236" t="str">
            <v/>
          </cell>
          <cell r="P1236" t="b">
            <v>0</v>
          </cell>
          <cell r="Q1236" t="str">
            <v/>
          </cell>
          <cell r="R1236" t="b">
            <v>0</v>
          </cell>
          <cell r="S1236" t="str">
            <v/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I1237" t="str">
            <v/>
          </cell>
          <cell r="J1237" t="str">
            <v/>
          </cell>
          <cell r="P1237" t="b">
            <v>0</v>
          </cell>
          <cell r="Q1237" t="str">
            <v/>
          </cell>
          <cell r="R1237" t="b">
            <v>0</v>
          </cell>
          <cell r="S1237" t="str">
            <v/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I1238" t="str">
            <v/>
          </cell>
          <cell r="J1238" t="str">
            <v/>
          </cell>
          <cell r="P1238" t="b">
            <v>0</v>
          </cell>
          <cell r="Q1238" t="str">
            <v/>
          </cell>
          <cell r="R1238" t="b">
            <v>0</v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I1239" t="str">
            <v/>
          </cell>
          <cell r="J1239" t="str">
            <v/>
          </cell>
          <cell r="P1239" t="b">
            <v>0</v>
          </cell>
          <cell r="Q1239" t="str">
            <v/>
          </cell>
          <cell r="R1239" t="b">
            <v>0</v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I1240" t="str">
            <v/>
          </cell>
          <cell r="J1240" t="str">
            <v/>
          </cell>
          <cell r="P1240" t="b">
            <v>0</v>
          </cell>
          <cell r="Q1240" t="str">
            <v/>
          </cell>
          <cell r="R1240" t="b">
            <v>0</v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I1241" t="str">
            <v/>
          </cell>
          <cell r="J1241" t="str">
            <v/>
          </cell>
          <cell r="P1241" t="b">
            <v>0</v>
          </cell>
          <cell r="Q1241" t="str">
            <v/>
          </cell>
          <cell r="R1241" t="b">
            <v>0</v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I1242" t="str">
            <v/>
          </cell>
          <cell r="J1242" t="str">
            <v/>
          </cell>
          <cell r="P1242" t="b">
            <v>0</v>
          </cell>
          <cell r="Q1242" t="str">
            <v/>
          </cell>
          <cell r="R1242" t="b">
            <v>0</v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I1243" t="str">
            <v/>
          </cell>
          <cell r="J1243" t="str">
            <v/>
          </cell>
          <cell r="P1243" t="b">
            <v>0</v>
          </cell>
          <cell r="Q1243" t="str">
            <v/>
          </cell>
          <cell r="R1243" t="b">
            <v>0</v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I1244" t="str">
            <v/>
          </cell>
          <cell r="J1244" t="str">
            <v/>
          </cell>
          <cell r="P1244" t="b">
            <v>0</v>
          </cell>
          <cell r="Q1244" t="str">
            <v/>
          </cell>
          <cell r="R1244" t="b">
            <v>0</v>
          </cell>
          <cell r="S1244" t="str">
            <v/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0</v>
          </cell>
          <cell r="AA1244" t="str">
            <v/>
          </cell>
        </row>
        <row r="1245">
          <cell r="I1245" t="str">
            <v/>
          </cell>
          <cell r="J1245" t="str">
            <v/>
          </cell>
          <cell r="P1245" t="b">
            <v>0</v>
          </cell>
          <cell r="Q1245" t="str">
            <v/>
          </cell>
          <cell r="R1245" t="b">
            <v>0</v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I1246" t="str">
            <v/>
          </cell>
          <cell r="J1246" t="str">
            <v/>
          </cell>
          <cell r="P1246" t="b">
            <v>0</v>
          </cell>
          <cell r="Q1246" t="str">
            <v/>
          </cell>
          <cell r="R1246" t="b">
            <v>0</v>
          </cell>
          <cell r="S1246" t="str">
            <v/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I1247" t="str">
            <v/>
          </cell>
          <cell r="J1247" t="str">
            <v/>
          </cell>
          <cell r="P1247" t="b">
            <v>0</v>
          </cell>
          <cell r="Q1247" t="str">
            <v/>
          </cell>
          <cell r="R1247" t="b">
            <v>0</v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I1248" t="str">
            <v/>
          </cell>
          <cell r="J1248" t="str">
            <v/>
          </cell>
          <cell r="P1248" t="b">
            <v>0</v>
          </cell>
          <cell r="Q1248" t="str">
            <v/>
          </cell>
          <cell r="R1248" t="b">
            <v>0</v>
          </cell>
          <cell r="S1248" t="str">
            <v/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I1249" t="str">
            <v/>
          </cell>
          <cell r="J1249" t="str">
            <v/>
          </cell>
          <cell r="P1249" t="b">
            <v>0</v>
          </cell>
          <cell r="Q1249" t="str">
            <v/>
          </cell>
          <cell r="R1249" t="b">
            <v>0</v>
          </cell>
          <cell r="S1249" t="str">
            <v/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I1250" t="str">
            <v/>
          </cell>
          <cell r="J1250" t="str">
            <v/>
          </cell>
          <cell r="P1250" t="b">
            <v>0</v>
          </cell>
          <cell r="Q1250" t="str">
            <v/>
          </cell>
          <cell r="R1250" t="b">
            <v>0</v>
          </cell>
          <cell r="S1250" t="str">
            <v/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I1251" t="str">
            <v/>
          </cell>
          <cell r="J1251" t="str">
            <v/>
          </cell>
          <cell r="P1251" t="b">
            <v>0</v>
          </cell>
          <cell r="Q1251" t="str">
            <v/>
          </cell>
          <cell r="R1251" t="b">
            <v>0</v>
          </cell>
          <cell r="S1251" t="str">
            <v/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I1252" t="str">
            <v/>
          </cell>
          <cell r="J1252" t="str">
            <v/>
          </cell>
          <cell r="P1252" t="b">
            <v>0</v>
          </cell>
          <cell r="Q1252" t="str">
            <v/>
          </cell>
          <cell r="R1252" t="b">
            <v>0</v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I1253" t="str">
            <v/>
          </cell>
          <cell r="J1253" t="str">
            <v/>
          </cell>
          <cell r="P1253" t="b">
            <v>0</v>
          </cell>
          <cell r="Q1253" t="str">
            <v/>
          </cell>
          <cell r="R1253" t="b">
            <v>0</v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I1254" t="str">
            <v/>
          </cell>
          <cell r="J1254" t="str">
            <v/>
          </cell>
          <cell r="P1254" t="b">
            <v>0</v>
          </cell>
          <cell r="Q1254" t="str">
            <v/>
          </cell>
          <cell r="R1254" t="b">
            <v>0</v>
          </cell>
          <cell r="S1254" t="str">
            <v/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I1255" t="str">
            <v/>
          </cell>
          <cell r="J1255" t="str">
            <v/>
          </cell>
          <cell r="P1255" t="b">
            <v>0</v>
          </cell>
          <cell r="Q1255" t="str">
            <v/>
          </cell>
          <cell r="R1255" t="b">
            <v>0</v>
          </cell>
          <cell r="S1255" t="str">
            <v/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I1256" t="str">
            <v/>
          </cell>
          <cell r="J1256" t="str">
            <v/>
          </cell>
          <cell r="P1256" t="b">
            <v>0</v>
          </cell>
          <cell r="Q1256" t="str">
            <v/>
          </cell>
          <cell r="R1256" t="b">
            <v>0</v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I1257" t="str">
            <v/>
          </cell>
          <cell r="J1257" t="str">
            <v/>
          </cell>
          <cell r="P1257" t="b">
            <v>0</v>
          </cell>
          <cell r="Q1257" t="str">
            <v/>
          </cell>
          <cell r="R1257" t="b">
            <v>0</v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I1258" t="str">
            <v/>
          </cell>
          <cell r="J1258" t="str">
            <v/>
          </cell>
          <cell r="P1258" t="b">
            <v>0</v>
          </cell>
          <cell r="Q1258" t="str">
            <v/>
          </cell>
          <cell r="R1258" t="b">
            <v>0</v>
          </cell>
          <cell r="S1258" t="str">
            <v/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I1259" t="str">
            <v/>
          </cell>
          <cell r="J1259" t="str">
            <v/>
          </cell>
          <cell r="P1259" t="b">
            <v>0</v>
          </cell>
          <cell r="Q1259" t="str">
            <v/>
          </cell>
          <cell r="R1259" t="b">
            <v>0</v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I1260" t="str">
            <v/>
          </cell>
          <cell r="J1260" t="str">
            <v/>
          </cell>
          <cell r="P1260" t="b">
            <v>0</v>
          </cell>
          <cell r="Q1260" t="str">
            <v/>
          </cell>
          <cell r="R1260" t="b">
            <v>0</v>
          </cell>
          <cell r="S1260" t="str">
            <v/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I1261" t="str">
            <v/>
          </cell>
          <cell r="J1261" t="str">
            <v/>
          </cell>
          <cell r="P1261" t="b">
            <v>0</v>
          </cell>
          <cell r="Q1261" t="str">
            <v/>
          </cell>
          <cell r="R1261" t="b">
            <v>0</v>
          </cell>
          <cell r="S1261" t="str">
            <v/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I1262" t="str">
            <v/>
          </cell>
          <cell r="J1262" t="str">
            <v/>
          </cell>
          <cell r="P1262" t="b">
            <v>0</v>
          </cell>
          <cell r="Q1262" t="str">
            <v/>
          </cell>
          <cell r="R1262" t="b">
            <v>0</v>
          </cell>
          <cell r="S1262" t="str">
            <v/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I1263" t="str">
            <v/>
          </cell>
          <cell r="J1263" t="str">
            <v/>
          </cell>
          <cell r="P1263" t="b">
            <v>0</v>
          </cell>
          <cell r="Q1263" t="str">
            <v/>
          </cell>
          <cell r="R1263" t="b">
            <v>0</v>
          </cell>
          <cell r="S1263" t="str">
            <v/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I1264" t="str">
            <v/>
          </cell>
          <cell r="J1264" t="str">
            <v/>
          </cell>
          <cell r="P1264" t="b">
            <v>0</v>
          </cell>
          <cell r="Q1264" t="str">
            <v/>
          </cell>
          <cell r="R1264" t="b">
            <v>0</v>
          </cell>
          <cell r="S1264" t="str">
            <v/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I1265" t="str">
            <v/>
          </cell>
          <cell r="J1265" t="str">
            <v/>
          </cell>
          <cell r="P1265" t="b">
            <v>0</v>
          </cell>
          <cell r="Q1265" t="str">
            <v/>
          </cell>
          <cell r="R1265" t="b">
            <v>0</v>
          </cell>
          <cell r="S1265" t="str">
            <v/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I1266" t="str">
            <v/>
          </cell>
          <cell r="J1266" t="str">
            <v/>
          </cell>
          <cell r="P1266" t="b">
            <v>0</v>
          </cell>
          <cell r="Q1266" t="str">
            <v/>
          </cell>
          <cell r="R1266" t="b">
            <v>0</v>
          </cell>
          <cell r="S1266" t="str">
            <v/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I1267" t="str">
            <v/>
          </cell>
          <cell r="J1267" t="str">
            <v/>
          </cell>
          <cell r="P1267" t="b">
            <v>0</v>
          </cell>
          <cell r="Q1267" t="str">
            <v/>
          </cell>
          <cell r="R1267" t="b">
            <v>0</v>
          </cell>
          <cell r="S1267" t="str">
            <v/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I1268" t="str">
            <v/>
          </cell>
          <cell r="J1268" t="str">
            <v/>
          </cell>
          <cell r="P1268" t="b">
            <v>0</v>
          </cell>
          <cell r="Q1268" t="str">
            <v/>
          </cell>
          <cell r="R1268" t="b">
            <v>0</v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I1269" t="str">
            <v/>
          </cell>
          <cell r="J1269" t="str">
            <v/>
          </cell>
          <cell r="P1269" t="b">
            <v>0</v>
          </cell>
          <cell r="Q1269" t="str">
            <v/>
          </cell>
          <cell r="R1269" t="b">
            <v>0</v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I1270" t="str">
            <v/>
          </cell>
          <cell r="J1270" t="str">
            <v/>
          </cell>
          <cell r="P1270" t="b">
            <v>0</v>
          </cell>
          <cell r="Q1270" t="str">
            <v/>
          </cell>
          <cell r="R1270" t="b">
            <v>0</v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I1271" t="str">
            <v/>
          </cell>
          <cell r="J1271" t="str">
            <v/>
          </cell>
          <cell r="P1271" t="b">
            <v>0</v>
          </cell>
          <cell r="Q1271" t="str">
            <v/>
          </cell>
          <cell r="R1271" t="b">
            <v>0</v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I1272" t="str">
            <v/>
          </cell>
          <cell r="J1272" t="str">
            <v/>
          </cell>
          <cell r="P1272" t="b">
            <v>0</v>
          </cell>
          <cell r="Q1272" t="str">
            <v/>
          </cell>
          <cell r="R1272" t="b">
            <v>0</v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I1273" t="str">
            <v/>
          </cell>
          <cell r="J1273" t="str">
            <v/>
          </cell>
          <cell r="P1273" t="b">
            <v>0</v>
          </cell>
          <cell r="Q1273" t="str">
            <v/>
          </cell>
          <cell r="R1273" t="b">
            <v>0</v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I1274" t="str">
            <v/>
          </cell>
          <cell r="J1274" t="str">
            <v/>
          </cell>
          <cell r="P1274" t="b">
            <v>0</v>
          </cell>
          <cell r="Q1274" t="str">
            <v/>
          </cell>
          <cell r="R1274" t="b">
            <v>0</v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I1275" t="str">
            <v/>
          </cell>
          <cell r="J1275" t="str">
            <v/>
          </cell>
          <cell r="P1275" t="b">
            <v>0</v>
          </cell>
          <cell r="Q1275" t="str">
            <v/>
          </cell>
          <cell r="R1275" t="b">
            <v>0</v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I1276" t="str">
            <v/>
          </cell>
          <cell r="J1276" t="str">
            <v/>
          </cell>
          <cell r="P1276" t="b">
            <v>0</v>
          </cell>
          <cell r="Q1276" t="str">
            <v/>
          </cell>
          <cell r="R1276" t="b">
            <v>0</v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I1277" t="str">
            <v/>
          </cell>
          <cell r="J1277" t="str">
            <v/>
          </cell>
          <cell r="P1277" t="b">
            <v>0</v>
          </cell>
          <cell r="Q1277" t="str">
            <v/>
          </cell>
          <cell r="R1277" t="b">
            <v>0</v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I1278" t="str">
            <v/>
          </cell>
          <cell r="J1278" t="str">
            <v/>
          </cell>
          <cell r="P1278" t="b">
            <v>0</v>
          </cell>
          <cell r="Q1278" t="str">
            <v/>
          </cell>
          <cell r="R1278" t="b">
            <v>0</v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I1279" t="str">
            <v/>
          </cell>
          <cell r="J1279" t="str">
            <v/>
          </cell>
          <cell r="P1279" t="b">
            <v>0</v>
          </cell>
          <cell r="Q1279" t="str">
            <v/>
          </cell>
          <cell r="R1279" t="b">
            <v>0</v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I1280" t="str">
            <v/>
          </cell>
          <cell r="J1280" t="str">
            <v/>
          </cell>
          <cell r="P1280" t="b">
            <v>0</v>
          </cell>
          <cell r="Q1280" t="str">
            <v/>
          </cell>
          <cell r="R1280" t="b">
            <v>0</v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I1281" t="str">
            <v/>
          </cell>
          <cell r="J1281" t="str">
            <v/>
          </cell>
          <cell r="P1281" t="b">
            <v>0</v>
          </cell>
          <cell r="Q1281" t="str">
            <v/>
          </cell>
          <cell r="R1281" t="b">
            <v>0</v>
          </cell>
          <cell r="S1281" t="str">
            <v/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I1282" t="str">
            <v/>
          </cell>
          <cell r="J1282" t="str">
            <v/>
          </cell>
          <cell r="P1282" t="b">
            <v>0</v>
          </cell>
          <cell r="Q1282" t="str">
            <v/>
          </cell>
          <cell r="R1282" t="b">
            <v>0</v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I1283" t="str">
            <v/>
          </cell>
          <cell r="J1283" t="str">
            <v/>
          </cell>
          <cell r="P1283" t="b">
            <v>0</v>
          </cell>
          <cell r="Q1283" t="str">
            <v/>
          </cell>
          <cell r="R1283" t="b">
            <v>0</v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I1284" t="str">
            <v/>
          </cell>
          <cell r="J1284" t="str">
            <v/>
          </cell>
          <cell r="P1284" t="b">
            <v>0</v>
          </cell>
          <cell r="Q1284" t="str">
            <v/>
          </cell>
          <cell r="R1284" t="b">
            <v>0</v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I1285" t="str">
            <v/>
          </cell>
          <cell r="J1285" t="str">
            <v/>
          </cell>
          <cell r="P1285" t="b">
            <v>0</v>
          </cell>
          <cell r="Q1285" t="str">
            <v/>
          </cell>
          <cell r="R1285" t="b">
            <v>0</v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I1286" t="str">
            <v/>
          </cell>
          <cell r="J1286" t="str">
            <v/>
          </cell>
          <cell r="P1286" t="b">
            <v>0</v>
          </cell>
          <cell r="Q1286" t="str">
            <v/>
          </cell>
          <cell r="R1286" t="b">
            <v>0</v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I1287" t="str">
            <v/>
          </cell>
          <cell r="J1287" t="str">
            <v/>
          </cell>
          <cell r="P1287" t="b">
            <v>0</v>
          </cell>
          <cell r="Q1287" t="str">
            <v/>
          </cell>
          <cell r="R1287" t="b">
            <v>0</v>
          </cell>
          <cell r="S1287" t="str">
            <v/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I1288" t="str">
            <v/>
          </cell>
          <cell r="J1288" t="str">
            <v/>
          </cell>
          <cell r="P1288" t="b">
            <v>0</v>
          </cell>
          <cell r="Q1288" t="str">
            <v/>
          </cell>
          <cell r="R1288" t="b">
            <v>0</v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I1289" t="str">
            <v/>
          </cell>
          <cell r="J1289" t="str">
            <v/>
          </cell>
          <cell r="P1289" t="b">
            <v>0</v>
          </cell>
          <cell r="Q1289" t="str">
            <v/>
          </cell>
          <cell r="R1289" t="b">
            <v>0</v>
          </cell>
          <cell r="S1289" t="str">
            <v/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I1290" t="str">
            <v/>
          </cell>
          <cell r="J1290" t="str">
            <v/>
          </cell>
          <cell r="P1290" t="b">
            <v>0</v>
          </cell>
          <cell r="Q1290" t="str">
            <v/>
          </cell>
          <cell r="R1290" t="b">
            <v>0</v>
          </cell>
          <cell r="S1290" t="str">
            <v/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I1291" t="str">
            <v/>
          </cell>
          <cell r="J1291" t="str">
            <v/>
          </cell>
          <cell r="P1291" t="b">
            <v>0</v>
          </cell>
          <cell r="Q1291" t="str">
            <v/>
          </cell>
          <cell r="R1291" t="b">
            <v>0</v>
          </cell>
          <cell r="S1291" t="str">
            <v/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I1292" t="str">
            <v/>
          </cell>
          <cell r="J1292" t="str">
            <v/>
          </cell>
          <cell r="P1292" t="b">
            <v>0</v>
          </cell>
          <cell r="Q1292" t="str">
            <v/>
          </cell>
          <cell r="R1292" t="b">
            <v>0</v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I1293" t="str">
            <v/>
          </cell>
          <cell r="J1293" t="str">
            <v/>
          </cell>
          <cell r="P1293" t="b">
            <v>0</v>
          </cell>
          <cell r="Q1293" t="str">
            <v/>
          </cell>
          <cell r="R1293" t="b">
            <v>0</v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I1294" t="str">
            <v/>
          </cell>
          <cell r="J1294" t="str">
            <v/>
          </cell>
          <cell r="P1294" t="b">
            <v>0</v>
          </cell>
          <cell r="Q1294" t="str">
            <v/>
          </cell>
          <cell r="R1294" t="b">
            <v>0</v>
          </cell>
          <cell r="S1294" t="str">
            <v/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I1295" t="str">
            <v/>
          </cell>
          <cell r="J1295" t="str">
            <v/>
          </cell>
          <cell r="P1295" t="b">
            <v>0</v>
          </cell>
          <cell r="Q1295" t="str">
            <v/>
          </cell>
          <cell r="R1295" t="b">
            <v>0</v>
          </cell>
          <cell r="S1295" t="str">
            <v/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I1296" t="str">
            <v/>
          </cell>
          <cell r="J1296" t="str">
            <v/>
          </cell>
          <cell r="P1296" t="b">
            <v>0</v>
          </cell>
          <cell r="Q1296" t="str">
            <v/>
          </cell>
          <cell r="R1296" t="b">
            <v>0</v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I1297" t="str">
            <v/>
          </cell>
          <cell r="J1297" t="str">
            <v/>
          </cell>
          <cell r="P1297" t="b">
            <v>0</v>
          </cell>
          <cell r="Q1297" t="str">
            <v/>
          </cell>
          <cell r="R1297" t="b">
            <v>0</v>
          </cell>
          <cell r="S1297" t="str">
            <v/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I1298" t="str">
            <v/>
          </cell>
          <cell r="J1298" t="str">
            <v/>
          </cell>
          <cell r="P1298" t="b">
            <v>0</v>
          </cell>
          <cell r="Q1298" t="str">
            <v/>
          </cell>
          <cell r="R1298" t="b">
            <v>0</v>
          </cell>
          <cell r="S1298" t="str">
            <v/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I1299" t="str">
            <v/>
          </cell>
          <cell r="J1299" t="str">
            <v/>
          </cell>
          <cell r="P1299" t="b">
            <v>0</v>
          </cell>
          <cell r="Q1299" t="str">
            <v/>
          </cell>
          <cell r="R1299" t="b">
            <v>0</v>
          </cell>
          <cell r="S1299" t="str">
            <v/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I1300" t="str">
            <v/>
          </cell>
          <cell r="J1300" t="str">
            <v/>
          </cell>
          <cell r="P1300" t="b">
            <v>0</v>
          </cell>
          <cell r="Q1300" t="str">
            <v/>
          </cell>
          <cell r="R1300" t="b">
            <v>0</v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I1301" t="str">
            <v/>
          </cell>
          <cell r="J1301" t="str">
            <v/>
          </cell>
          <cell r="P1301" t="b">
            <v>0</v>
          </cell>
          <cell r="Q1301" t="str">
            <v/>
          </cell>
          <cell r="R1301" t="b">
            <v>0</v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I1302" t="str">
            <v/>
          </cell>
          <cell r="J1302" t="str">
            <v/>
          </cell>
          <cell r="P1302" t="b">
            <v>0</v>
          </cell>
          <cell r="Q1302" t="str">
            <v/>
          </cell>
          <cell r="R1302" t="b">
            <v>0</v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I1303" t="str">
            <v/>
          </cell>
          <cell r="J1303" t="str">
            <v/>
          </cell>
          <cell r="P1303" t="b">
            <v>0</v>
          </cell>
          <cell r="Q1303" t="str">
            <v/>
          </cell>
          <cell r="R1303" t="b">
            <v>0</v>
          </cell>
          <cell r="S1303" t="str">
            <v/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I1304" t="str">
            <v/>
          </cell>
          <cell r="J1304" t="str">
            <v/>
          </cell>
          <cell r="P1304" t="b">
            <v>0</v>
          </cell>
          <cell r="Q1304" t="str">
            <v/>
          </cell>
          <cell r="R1304" t="b">
            <v>0</v>
          </cell>
          <cell r="S1304" t="str">
            <v/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I1305" t="str">
            <v/>
          </cell>
          <cell r="J1305" t="str">
            <v/>
          </cell>
          <cell r="P1305" t="b">
            <v>0</v>
          </cell>
          <cell r="Q1305" t="str">
            <v/>
          </cell>
          <cell r="R1305" t="b">
            <v>0</v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I1306" t="str">
            <v/>
          </cell>
          <cell r="J1306" t="str">
            <v/>
          </cell>
          <cell r="P1306" t="b">
            <v>0</v>
          </cell>
          <cell r="Q1306" t="str">
            <v/>
          </cell>
          <cell r="R1306" t="b">
            <v>0</v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I1307" t="str">
            <v/>
          </cell>
          <cell r="J1307" t="str">
            <v/>
          </cell>
          <cell r="P1307" t="b">
            <v>0</v>
          </cell>
          <cell r="Q1307" t="str">
            <v/>
          </cell>
          <cell r="R1307" t="b">
            <v>0</v>
          </cell>
          <cell r="S1307" t="str">
            <v/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I1308" t="str">
            <v/>
          </cell>
          <cell r="J1308" t="str">
            <v/>
          </cell>
          <cell r="P1308" t="b">
            <v>0</v>
          </cell>
          <cell r="Q1308" t="str">
            <v/>
          </cell>
          <cell r="R1308" t="b">
            <v>0</v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I1309" t="str">
            <v/>
          </cell>
          <cell r="J1309" t="str">
            <v/>
          </cell>
          <cell r="P1309" t="b">
            <v>0</v>
          </cell>
          <cell r="Q1309" t="str">
            <v/>
          </cell>
          <cell r="R1309" t="b">
            <v>0</v>
          </cell>
          <cell r="S1309" t="str">
            <v/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I1310" t="str">
            <v/>
          </cell>
          <cell r="J1310" t="str">
            <v/>
          </cell>
          <cell r="P1310" t="b">
            <v>0</v>
          </cell>
          <cell r="Q1310" t="str">
            <v/>
          </cell>
          <cell r="R1310" t="b">
            <v>0</v>
          </cell>
          <cell r="S1310" t="str">
            <v/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I1311" t="str">
            <v/>
          </cell>
          <cell r="J1311" t="str">
            <v/>
          </cell>
          <cell r="P1311" t="b">
            <v>0</v>
          </cell>
          <cell r="Q1311" t="str">
            <v/>
          </cell>
          <cell r="R1311" t="b">
            <v>0</v>
          </cell>
          <cell r="S1311" t="str">
            <v/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I1312" t="str">
            <v/>
          </cell>
          <cell r="J1312" t="str">
            <v/>
          </cell>
          <cell r="P1312" t="b">
            <v>0</v>
          </cell>
          <cell r="Q1312" t="str">
            <v/>
          </cell>
          <cell r="R1312" t="b">
            <v>0</v>
          </cell>
          <cell r="S1312" t="str">
            <v/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I1313" t="str">
            <v/>
          </cell>
          <cell r="J1313" t="str">
            <v/>
          </cell>
          <cell r="P1313" t="b">
            <v>0</v>
          </cell>
          <cell r="Q1313" t="str">
            <v/>
          </cell>
          <cell r="R1313" t="b">
            <v>0</v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I1314" t="str">
            <v/>
          </cell>
          <cell r="J1314" t="str">
            <v/>
          </cell>
          <cell r="P1314" t="b">
            <v>0</v>
          </cell>
          <cell r="Q1314" t="str">
            <v/>
          </cell>
          <cell r="R1314" t="b">
            <v>0</v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I1315" t="str">
            <v/>
          </cell>
          <cell r="J1315" t="str">
            <v/>
          </cell>
          <cell r="P1315" t="b">
            <v>0</v>
          </cell>
          <cell r="Q1315" t="str">
            <v/>
          </cell>
          <cell r="R1315" t="b">
            <v>0</v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I1316" t="str">
            <v/>
          </cell>
          <cell r="J1316" t="str">
            <v/>
          </cell>
          <cell r="P1316" t="b">
            <v>0</v>
          </cell>
          <cell r="Q1316" t="str">
            <v/>
          </cell>
          <cell r="R1316" t="b">
            <v>0</v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I1317" t="str">
            <v/>
          </cell>
          <cell r="J1317" t="str">
            <v/>
          </cell>
          <cell r="P1317" t="b">
            <v>0</v>
          </cell>
          <cell r="Q1317" t="str">
            <v/>
          </cell>
          <cell r="R1317" t="b">
            <v>0</v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I1318" t="str">
            <v/>
          </cell>
          <cell r="J1318" t="str">
            <v/>
          </cell>
          <cell r="P1318" t="b">
            <v>0</v>
          </cell>
          <cell r="Q1318" t="str">
            <v/>
          </cell>
          <cell r="R1318" t="b">
            <v>0</v>
          </cell>
          <cell r="S1318" t="str">
            <v/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I1319" t="str">
            <v/>
          </cell>
          <cell r="J1319" t="str">
            <v/>
          </cell>
          <cell r="P1319" t="b">
            <v>0</v>
          </cell>
          <cell r="Q1319" t="str">
            <v/>
          </cell>
          <cell r="R1319" t="b">
            <v>0</v>
          </cell>
          <cell r="S1319" t="str">
            <v/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I1320" t="str">
            <v/>
          </cell>
          <cell r="J1320" t="str">
            <v/>
          </cell>
          <cell r="P1320" t="b">
            <v>0</v>
          </cell>
          <cell r="Q1320" t="str">
            <v/>
          </cell>
          <cell r="R1320" t="b">
            <v>0</v>
          </cell>
          <cell r="S1320" t="str">
            <v/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I1321" t="str">
            <v/>
          </cell>
          <cell r="J1321" t="str">
            <v/>
          </cell>
          <cell r="P1321" t="b">
            <v>0</v>
          </cell>
          <cell r="Q1321" t="str">
            <v/>
          </cell>
          <cell r="R1321" t="b">
            <v>0</v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I1322" t="str">
            <v/>
          </cell>
          <cell r="J1322" t="str">
            <v/>
          </cell>
          <cell r="P1322" t="b">
            <v>0</v>
          </cell>
          <cell r="Q1322" t="str">
            <v/>
          </cell>
          <cell r="R1322" t="b">
            <v>0</v>
          </cell>
          <cell r="S1322" t="str">
            <v/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I1323" t="str">
            <v/>
          </cell>
          <cell r="J1323" t="str">
            <v/>
          </cell>
          <cell r="P1323" t="b">
            <v>0</v>
          </cell>
          <cell r="Q1323" t="str">
            <v/>
          </cell>
          <cell r="R1323" t="b">
            <v>0</v>
          </cell>
          <cell r="S1323" t="str">
            <v/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I1324" t="str">
            <v/>
          </cell>
          <cell r="J1324" t="str">
            <v/>
          </cell>
          <cell r="P1324" t="b">
            <v>0</v>
          </cell>
          <cell r="Q1324" t="str">
            <v/>
          </cell>
          <cell r="R1324" t="b">
            <v>0</v>
          </cell>
          <cell r="S1324" t="str">
            <v/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I1325" t="str">
            <v/>
          </cell>
          <cell r="J1325" t="str">
            <v/>
          </cell>
          <cell r="P1325" t="b">
            <v>0</v>
          </cell>
          <cell r="Q1325" t="str">
            <v/>
          </cell>
          <cell r="R1325" t="b">
            <v>0</v>
          </cell>
          <cell r="S1325" t="str">
            <v/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I1326" t="str">
            <v/>
          </cell>
          <cell r="J1326" t="str">
            <v/>
          </cell>
          <cell r="P1326" t="b">
            <v>0</v>
          </cell>
          <cell r="Q1326" t="str">
            <v/>
          </cell>
          <cell r="R1326" t="b">
            <v>0</v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I1327" t="str">
            <v/>
          </cell>
          <cell r="J1327" t="str">
            <v/>
          </cell>
          <cell r="P1327" t="b">
            <v>0</v>
          </cell>
          <cell r="Q1327" t="str">
            <v/>
          </cell>
          <cell r="R1327" t="b">
            <v>0</v>
          </cell>
          <cell r="S1327" t="str">
            <v/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I1328" t="str">
            <v/>
          </cell>
          <cell r="J1328" t="str">
            <v/>
          </cell>
          <cell r="P1328" t="b">
            <v>0</v>
          </cell>
          <cell r="Q1328" t="str">
            <v/>
          </cell>
          <cell r="R1328" t="b">
            <v>0</v>
          </cell>
          <cell r="S1328" t="str">
            <v/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I1329" t="str">
            <v/>
          </cell>
          <cell r="J1329" t="str">
            <v/>
          </cell>
          <cell r="P1329" t="b">
            <v>0</v>
          </cell>
          <cell r="Q1329" t="str">
            <v/>
          </cell>
          <cell r="R1329" t="b">
            <v>0</v>
          </cell>
          <cell r="S1329" t="str">
            <v/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I1330" t="str">
            <v/>
          </cell>
          <cell r="J1330" t="str">
            <v/>
          </cell>
          <cell r="P1330" t="b">
            <v>0</v>
          </cell>
          <cell r="Q1330" t="str">
            <v/>
          </cell>
          <cell r="R1330" t="b">
            <v>0</v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I1331" t="str">
            <v/>
          </cell>
          <cell r="J1331" t="str">
            <v/>
          </cell>
          <cell r="P1331" t="b">
            <v>0</v>
          </cell>
          <cell r="Q1331" t="str">
            <v/>
          </cell>
          <cell r="R1331" t="b">
            <v>0</v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I1332" t="str">
            <v/>
          </cell>
          <cell r="J1332" t="str">
            <v/>
          </cell>
          <cell r="P1332" t="b">
            <v>0</v>
          </cell>
          <cell r="Q1332" t="str">
            <v/>
          </cell>
          <cell r="R1332" t="b">
            <v>0</v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I1333" t="str">
            <v/>
          </cell>
          <cell r="J1333" t="str">
            <v/>
          </cell>
          <cell r="P1333" t="b">
            <v>0</v>
          </cell>
          <cell r="Q1333" t="str">
            <v/>
          </cell>
          <cell r="R1333" t="b">
            <v>0</v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I1334" t="str">
            <v/>
          </cell>
          <cell r="J1334" t="str">
            <v/>
          </cell>
          <cell r="P1334" t="b">
            <v>0</v>
          </cell>
          <cell r="Q1334" t="str">
            <v/>
          </cell>
          <cell r="R1334" t="b">
            <v>0</v>
          </cell>
          <cell r="S1334" t="str">
            <v/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I1335" t="str">
            <v/>
          </cell>
          <cell r="J1335" t="str">
            <v/>
          </cell>
          <cell r="P1335" t="b">
            <v>0</v>
          </cell>
          <cell r="Q1335" t="str">
            <v/>
          </cell>
          <cell r="R1335" t="b">
            <v>0</v>
          </cell>
          <cell r="S1335" t="str">
            <v/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I1336" t="str">
            <v/>
          </cell>
          <cell r="J1336" t="str">
            <v/>
          </cell>
          <cell r="P1336" t="b">
            <v>0</v>
          </cell>
          <cell r="Q1336" t="str">
            <v/>
          </cell>
          <cell r="R1336" t="b">
            <v>0</v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I1337" t="str">
            <v/>
          </cell>
          <cell r="J1337" t="str">
            <v/>
          </cell>
          <cell r="P1337" t="b">
            <v>0</v>
          </cell>
          <cell r="Q1337" t="str">
            <v/>
          </cell>
          <cell r="R1337" t="b">
            <v>0</v>
          </cell>
          <cell r="S1337" t="str">
            <v/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I1338" t="str">
            <v/>
          </cell>
          <cell r="J1338" t="str">
            <v/>
          </cell>
          <cell r="P1338" t="b">
            <v>0</v>
          </cell>
          <cell r="Q1338" t="str">
            <v/>
          </cell>
          <cell r="R1338" t="b">
            <v>0</v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I1339" t="str">
            <v/>
          </cell>
          <cell r="J1339" t="str">
            <v/>
          </cell>
          <cell r="P1339" t="b">
            <v>0</v>
          </cell>
          <cell r="Q1339" t="str">
            <v/>
          </cell>
          <cell r="R1339" t="b">
            <v>0</v>
          </cell>
          <cell r="S1339" t="str">
            <v/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I1340" t="str">
            <v/>
          </cell>
          <cell r="J1340" t="str">
            <v/>
          </cell>
          <cell r="P1340" t="b">
            <v>0</v>
          </cell>
          <cell r="Q1340" t="str">
            <v/>
          </cell>
          <cell r="R1340" t="b">
            <v>0</v>
          </cell>
          <cell r="S1340" t="str">
            <v/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0</v>
          </cell>
          <cell r="AA1340" t="str">
            <v/>
          </cell>
        </row>
        <row r="1341">
          <cell r="I1341" t="str">
            <v/>
          </cell>
          <cell r="J1341" t="str">
            <v/>
          </cell>
          <cell r="P1341" t="b">
            <v>0</v>
          </cell>
          <cell r="Q1341" t="str">
            <v/>
          </cell>
          <cell r="R1341" t="b">
            <v>0</v>
          </cell>
          <cell r="S1341" t="str">
            <v/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I1342" t="str">
            <v/>
          </cell>
          <cell r="J1342" t="str">
            <v/>
          </cell>
          <cell r="P1342" t="b">
            <v>0</v>
          </cell>
          <cell r="Q1342" t="str">
            <v/>
          </cell>
          <cell r="R1342" t="b">
            <v>0</v>
          </cell>
          <cell r="S1342" t="str">
            <v/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I1343" t="str">
            <v/>
          </cell>
          <cell r="J1343" t="str">
            <v/>
          </cell>
          <cell r="P1343" t="b">
            <v>0</v>
          </cell>
          <cell r="Q1343" t="str">
            <v/>
          </cell>
          <cell r="R1343" t="b">
            <v>0</v>
          </cell>
          <cell r="S1343" t="str">
            <v/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I1344" t="str">
            <v/>
          </cell>
          <cell r="J1344" t="str">
            <v/>
          </cell>
          <cell r="P1344" t="b">
            <v>0</v>
          </cell>
          <cell r="Q1344" t="str">
            <v/>
          </cell>
          <cell r="R1344" t="b">
            <v>0</v>
          </cell>
          <cell r="S1344" t="str">
            <v/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I1345" t="str">
            <v/>
          </cell>
          <cell r="J1345" t="str">
            <v/>
          </cell>
          <cell r="P1345" t="b">
            <v>0</v>
          </cell>
          <cell r="Q1345" t="str">
            <v/>
          </cell>
          <cell r="R1345" t="b">
            <v>0</v>
          </cell>
          <cell r="S1345" t="str">
            <v/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I1346" t="str">
            <v/>
          </cell>
          <cell r="J1346" t="str">
            <v/>
          </cell>
          <cell r="P1346" t="b">
            <v>0</v>
          </cell>
          <cell r="Q1346" t="str">
            <v/>
          </cell>
          <cell r="R1346" t="b">
            <v>0</v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I1347" t="str">
            <v/>
          </cell>
          <cell r="J1347" t="str">
            <v/>
          </cell>
          <cell r="P1347" t="b">
            <v>0</v>
          </cell>
          <cell r="Q1347" t="str">
            <v/>
          </cell>
          <cell r="R1347" t="b">
            <v>0</v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I1348" t="str">
            <v/>
          </cell>
          <cell r="J1348" t="str">
            <v/>
          </cell>
          <cell r="P1348" t="b">
            <v>0</v>
          </cell>
          <cell r="Q1348" t="str">
            <v/>
          </cell>
          <cell r="R1348" t="b">
            <v>0</v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I1349" t="str">
            <v/>
          </cell>
          <cell r="J1349" t="str">
            <v/>
          </cell>
          <cell r="P1349" t="b">
            <v>0</v>
          </cell>
          <cell r="Q1349" t="str">
            <v/>
          </cell>
          <cell r="R1349" t="b">
            <v>0</v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I1350" t="str">
            <v/>
          </cell>
          <cell r="J1350" t="str">
            <v/>
          </cell>
          <cell r="P1350" t="b">
            <v>0</v>
          </cell>
          <cell r="Q1350" t="str">
            <v/>
          </cell>
          <cell r="R1350" t="b">
            <v>0</v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I1351" t="str">
            <v/>
          </cell>
          <cell r="J1351" t="str">
            <v/>
          </cell>
          <cell r="P1351" t="b">
            <v>0</v>
          </cell>
          <cell r="Q1351" t="str">
            <v/>
          </cell>
          <cell r="R1351" t="b">
            <v>0</v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I1352" t="str">
            <v/>
          </cell>
          <cell r="J1352" t="str">
            <v/>
          </cell>
          <cell r="P1352" t="b">
            <v>0</v>
          </cell>
          <cell r="Q1352" t="str">
            <v/>
          </cell>
          <cell r="R1352" t="b">
            <v>0</v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I1353" t="str">
            <v/>
          </cell>
          <cell r="J1353" t="str">
            <v/>
          </cell>
          <cell r="P1353" t="b">
            <v>0</v>
          </cell>
          <cell r="Q1353" t="str">
            <v/>
          </cell>
          <cell r="R1353" t="b">
            <v>0</v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I1354" t="str">
            <v/>
          </cell>
          <cell r="J1354" t="str">
            <v/>
          </cell>
          <cell r="P1354" t="b">
            <v>0</v>
          </cell>
          <cell r="Q1354" t="str">
            <v/>
          </cell>
          <cell r="R1354" t="b">
            <v>0</v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I1355" t="str">
            <v/>
          </cell>
          <cell r="J1355" t="str">
            <v/>
          </cell>
          <cell r="P1355" t="b">
            <v>0</v>
          </cell>
          <cell r="Q1355" t="str">
            <v/>
          </cell>
          <cell r="R1355" t="b">
            <v>0</v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I1356" t="str">
            <v/>
          </cell>
          <cell r="J1356" t="str">
            <v/>
          </cell>
          <cell r="P1356" t="b">
            <v>0</v>
          </cell>
          <cell r="Q1356" t="str">
            <v/>
          </cell>
          <cell r="R1356" t="b">
            <v>0</v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I1357" t="str">
            <v/>
          </cell>
          <cell r="J1357" t="str">
            <v/>
          </cell>
          <cell r="P1357" t="b">
            <v>0</v>
          </cell>
          <cell r="Q1357" t="str">
            <v/>
          </cell>
          <cell r="R1357" t="b">
            <v>0</v>
          </cell>
          <cell r="S1357" t="str">
            <v/>
          </cell>
          <cell r="T1357" t="b">
            <v>0</v>
          </cell>
          <cell r="U1357" t="str">
            <v/>
          </cell>
          <cell r="V1357" t="b">
            <v>0</v>
          </cell>
          <cell r="W1357" t="str">
            <v/>
          </cell>
          <cell r="X1357" t="b">
            <v>0</v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I1358" t="str">
            <v/>
          </cell>
          <cell r="J1358" t="str">
            <v/>
          </cell>
          <cell r="P1358" t="b">
            <v>0</v>
          </cell>
          <cell r="Q1358" t="str">
            <v/>
          </cell>
          <cell r="R1358" t="b">
            <v>0</v>
          </cell>
          <cell r="S1358" t="str">
            <v/>
          </cell>
          <cell r="T1358" t="b">
            <v>0</v>
          </cell>
          <cell r="U1358" t="str">
            <v/>
          </cell>
          <cell r="V1358" t="b">
            <v>0</v>
          </cell>
          <cell r="W1358" t="str">
            <v/>
          </cell>
          <cell r="X1358" t="b">
            <v>0</v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I1359" t="str">
            <v/>
          </cell>
          <cell r="J1359" t="str">
            <v/>
          </cell>
          <cell r="P1359" t="b">
            <v>0</v>
          </cell>
          <cell r="Q1359" t="str">
            <v/>
          </cell>
          <cell r="R1359" t="b">
            <v>0</v>
          </cell>
          <cell r="S1359" t="str">
            <v/>
          </cell>
          <cell r="T1359" t="b">
            <v>0</v>
          </cell>
          <cell r="U1359" t="str">
            <v/>
          </cell>
          <cell r="V1359" t="b">
            <v>0</v>
          </cell>
          <cell r="W1359" t="str">
            <v/>
          </cell>
          <cell r="X1359" t="b">
            <v>0</v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I1360" t="str">
            <v/>
          </cell>
          <cell r="J1360" t="str">
            <v/>
          </cell>
          <cell r="P1360" t="b">
            <v>0</v>
          </cell>
          <cell r="Q1360" t="str">
            <v/>
          </cell>
          <cell r="R1360" t="b">
            <v>0</v>
          </cell>
          <cell r="S1360" t="str">
            <v/>
          </cell>
          <cell r="T1360" t="b">
            <v>0</v>
          </cell>
          <cell r="U1360" t="str">
            <v/>
          </cell>
          <cell r="V1360" t="b">
            <v>0</v>
          </cell>
          <cell r="W1360" t="str">
            <v/>
          </cell>
          <cell r="X1360" t="b">
            <v>0</v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I1361" t="str">
            <v/>
          </cell>
          <cell r="J1361" t="str">
            <v/>
          </cell>
          <cell r="P1361" t="b">
            <v>0</v>
          </cell>
          <cell r="Q1361" t="str">
            <v/>
          </cell>
          <cell r="R1361" t="b">
            <v>0</v>
          </cell>
          <cell r="S1361" t="str">
            <v/>
          </cell>
          <cell r="T1361" t="b">
            <v>0</v>
          </cell>
          <cell r="U1361" t="str">
            <v/>
          </cell>
          <cell r="V1361" t="b">
            <v>0</v>
          </cell>
          <cell r="W1361" t="str">
            <v/>
          </cell>
          <cell r="X1361" t="b">
            <v>0</v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I1362" t="str">
            <v/>
          </cell>
          <cell r="J1362" t="str">
            <v/>
          </cell>
          <cell r="P1362" t="b">
            <v>0</v>
          </cell>
          <cell r="Q1362" t="str">
            <v/>
          </cell>
          <cell r="R1362" t="b">
            <v>0</v>
          </cell>
          <cell r="S1362" t="str">
            <v/>
          </cell>
          <cell r="T1362" t="b">
            <v>0</v>
          </cell>
          <cell r="U1362" t="str">
            <v/>
          </cell>
          <cell r="V1362" t="b">
            <v>0</v>
          </cell>
          <cell r="W1362" t="str">
            <v/>
          </cell>
          <cell r="X1362" t="b">
            <v>0</v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I1363" t="str">
            <v/>
          </cell>
          <cell r="J1363" t="str">
            <v/>
          </cell>
          <cell r="P1363" t="b">
            <v>0</v>
          </cell>
          <cell r="Q1363" t="str">
            <v/>
          </cell>
          <cell r="R1363" t="b">
            <v>0</v>
          </cell>
          <cell r="S1363" t="str">
            <v/>
          </cell>
          <cell r="T1363" t="b">
            <v>0</v>
          </cell>
          <cell r="U1363" t="str">
            <v/>
          </cell>
          <cell r="V1363" t="b">
            <v>0</v>
          </cell>
          <cell r="W1363" t="str">
            <v/>
          </cell>
          <cell r="X1363" t="b">
            <v>0</v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I1364" t="str">
            <v/>
          </cell>
          <cell r="J1364" t="str">
            <v/>
          </cell>
          <cell r="P1364" t="b">
            <v>0</v>
          </cell>
          <cell r="Q1364" t="str">
            <v/>
          </cell>
          <cell r="R1364" t="b">
            <v>0</v>
          </cell>
          <cell r="S1364" t="str">
            <v/>
          </cell>
          <cell r="T1364" t="b">
            <v>0</v>
          </cell>
          <cell r="U1364" t="str">
            <v/>
          </cell>
          <cell r="V1364" t="b">
            <v>0</v>
          </cell>
          <cell r="W1364" t="str">
            <v/>
          </cell>
          <cell r="X1364" t="b">
            <v>0</v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I1365" t="str">
            <v/>
          </cell>
          <cell r="J1365" t="str">
            <v/>
          </cell>
          <cell r="P1365" t="b">
            <v>0</v>
          </cell>
          <cell r="Q1365" t="str">
            <v/>
          </cell>
          <cell r="R1365" t="b">
            <v>0</v>
          </cell>
          <cell r="S1365" t="str">
            <v/>
          </cell>
          <cell r="T1365" t="b">
            <v>0</v>
          </cell>
          <cell r="U1365" t="str">
            <v/>
          </cell>
          <cell r="V1365" t="b">
            <v>0</v>
          </cell>
          <cell r="W1365" t="str">
            <v/>
          </cell>
          <cell r="X1365" t="b">
            <v>0</v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I1366" t="str">
            <v/>
          </cell>
          <cell r="J1366" t="str">
            <v/>
          </cell>
          <cell r="P1366" t="b">
            <v>0</v>
          </cell>
          <cell r="Q1366" t="str">
            <v/>
          </cell>
          <cell r="R1366" t="b">
            <v>0</v>
          </cell>
          <cell r="S1366" t="str">
            <v/>
          </cell>
          <cell r="T1366" t="b">
            <v>0</v>
          </cell>
          <cell r="U1366" t="str">
            <v/>
          </cell>
          <cell r="V1366" t="b">
            <v>0</v>
          </cell>
          <cell r="W1366" t="str">
            <v/>
          </cell>
          <cell r="X1366" t="b">
            <v>0</v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I1367" t="str">
            <v/>
          </cell>
          <cell r="J1367" t="str">
            <v/>
          </cell>
          <cell r="P1367" t="b">
            <v>0</v>
          </cell>
          <cell r="Q1367" t="str">
            <v/>
          </cell>
          <cell r="R1367" t="b">
            <v>0</v>
          </cell>
          <cell r="S1367" t="str">
            <v/>
          </cell>
          <cell r="T1367" t="b">
            <v>0</v>
          </cell>
          <cell r="U1367" t="str">
            <v/>
          </cell>
          <cell r="V1367" t="b">
            <v>0</v>
          </cell>
          <cell r="W1367" t="str">
            <v/>
          </cell>
          <cell r="X1367" t="b">
            <v>0</v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I1368" t="str">
            <v/>
          </cell>
          <cell r="J1368" t="str">
            <v/>
          </cell>
          <cell r="P1368" t="b">
            <v>0</v>
          </cell>
          <cell r="Q1368" t="str">
            <v/>
          </cell>
          <cell r="R1368" t="b">
            <v>0</v>
          </cell>
          <cell r="S1368" t="str">
            <v/>
          </cell>
          <cell r="T1368" t="b">
            <v>0</v>
          </cell>
          <cell r="U1368" t="str">
            <v/>
          </cell>
          <cell r="V1368" t="b">
            <v>0</v>
          </cell>
          <cell r="W1368" t="str">
            <v/>
          </cell>
          <cell r="X1368" t="b">
            <v>0</v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I1369" t="str">
            <v/>
          </cell>
          <cell r="J1369" t="str">
            <v/>
          </cell>
          <cell r="P1369" t="b">
            <v>0</v>
          </cell>
          <cell r="Q1369" t="str">
            <v/>
          </cell>
          <cell r="R1369" t="b">
            <v>0</v>
          </cell>
          <cell r="S1369" t="str">
            <v/>
          </cell>
          <cell r="T1369" t="b">
            <v>0</v>
          </cell>
          <cell r="U1369" t="str">
            <v/>
          </cell>
          <cell r="V1369" t="b">
            <v>0</v>
          </cell>
          <cell r="W1369" t="str">
            <v/>
          </cell>
          <cell r="X1369" t="b">
            <v>0</v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I1370" t="str">
            <v/>
          </cell>
          <cell r="J1370" t="str">
            <v/>
          </cell>
          <cell r="P1370" t="b">
            <v>0</v>
          </cell>
          <cell r="Q1370" t="str">
            <v/>
          </cell>
          <cell r="R1370" t="b">
            <v>0</v>
          </cell>
          <cell r="S1370" t="str">
            <v/>
          </cell>
          <cell r="T1370" t="b">
            <v>0</v>
          </cell>
          <cell r="U1370" t="str">
            <v/>
          </cell>
          <cell r="V1370" t="b">
            <v>0</v>
          </cell>
          <cell r="W1370" t="str">
            <v/>
          </cell>
          <cell r="X1370" t="b">
            <v>0</v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I1371" t="str">
            <v/>
          </cell>
          <cell r="J1371" t="str">
            <v/>
          </cell>
          <cell r="P1371" t="b">
            <v>0</v>
          </cell>
          <cell r="Q1371" t="str">
            <v/>
          </cell>
          <cell r="R1371" t="b">
            <v>0</v>
          </cell>
          <cell r="S1371" t="str">
            <v/>
          </cell>
          <cell r="T1371" t="b">
            <v>0</v>
          </cell>
          <cell r="U1371" t="str">
            <v/>
          </cell>
          <cell r="V1371" t="b">
            <v>0</v>
          </cell>
          <cell r="W1371" t="str">
            <v/>
          </cell>
          <cell r="X1371" t="b">
            <v>0</v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I1372" t="str">
            <v/>
          </cell>
          <cell r="J1372" t="str">
            <v/>
          </cell>
          <cell r="P1372" t="b">
            <v>0</v>
          </cell>
          <cell r="Q1372" t="str">
            <v/>
          </cell>
          <cell r="R1372" t="b">
            <v>0</v>
          </cell>
          <cell r="S1372" t="str">
            <v/>
          </cell>
          <cell r="T1372" t="b">
            <v>0</v>
          </cell>
          <cell r="U1372" t="str">
            <v/>
          </cell>
          <cell r="V1372" t="b">
            <v>0</v>
          </cell>
          <cell r="W1372" t="str">
            <v/>
          </cell>
          <cell r="X1372" t="b">
            <v>0</v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I1373" t="str">
            <v/>
          </cell>
          <cell r="J1373" t="str">
            <v/>
          </cell>
          <cell r="P1373" t="b">
            <v>0</v>
          </cell>
          <cell r="Q1373" t="str">
            <v/>
          </cell>
          <cell r="R1373" t="b">
            <v>0</v>
          </cell>
          <cell r="S1373" t="str">
            <v/>
          </cell>
          <cell r="T1373" t="b">
            <v>0</v>
          </cell>
          <cell r="U1373" t="str">
            <v/>
          </cell>
          <cell r="V1373" t="b">
            <v>0</v>
          </cell>
          <cell r="W1373" t="str">
            <v/>
          </cell>
          <cell r="X1373" t="b">
            <v>0</v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I1374" t="str">
            <v/>
          </cell>
          <cell r="J1374" t="str">
            <v/>
          </cell>
          <cell r="P1374" t="b">
            <v>0</v>
          </cell>
          <cell r="Q1374" t="str">
            <v/>
          </cell>
          <cell r="R1374" t="b">
            <v>0</v>
          </cell>
          <cell r="S1374" t="str">
            <v/>
          </cell>
          <cell r="T1374" t="b">
            <v>0</v>
          </cell>
          <cell r="U1374" t="str">
            <v/>
          </cell>
          <cell r="V1374" t="b">
            <v>0</v>
          </cell>
          <cell r="W1374" t="str">
            <v/>
          </cell>
          <cell r="X1374" t="b">
            <v>0</v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I1375" t="str">
            <v/>
          </cell>
          <cell r="J1375" t="str">
            <v/>
          </cell>
          <cell r="P1375" t="b">
            <v>0</v>
          </cell>
          <cell r="Q1375" t="str">
            <v/>
          </cell>
          <cell r="R1375" t="b">
            <v>0</v>
          </cell>
          <cell r="S1375" t="str">
            <v/>
          </cell>
          <cell r="T1375" t="b">
            <v>0</v>
          </cell>
          <cell r="U1375" t="str">
            <v/>
          </cell>
          <cell r="V1375" t="b">
            <v>0</v>
          </cell>
          <cell r="W1375" t="str">
            <v/>
          </cell>
          <cell r="X1375" t="b">
            <v>0</v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I1376" t="str">
            <v/>
          </cell>
          <cell r="J1376" t="str">
            <v/>
          </cell>
          <cell r="P1376" t="b">
            <v>0</v>
          </cell>
          <cell r="Q1376" t="str">
            <v/>
          </cell>
          <cell r="R1376" t="b">
            <v>0</v>
          </cell>
          <cell r="S1376" t="str">
            <v/>
          </cell>
          <cell r="T1376" t="b">
            <v>0</v>
          </cell>
          <cell r="U1376" t="str">
            <v/>
          </cell>
          <cell r="V1376" t="b">
            <v>0</v>
          </cell>
          <cell r="W1376" t="str">
            <v/>
          </cell>
          <cell r="X1376" t="b">
            <v>0</v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I1377" t="str">
            <v/>
          </cell>
          <cell r="J1377" t="str">
            <v/>
          </cell>
          <cell r="P1377" t="b">
            <v>0</v>
          </cell>
          <cell r="Q1377" t="str">
            <v/>
          </cell>
          <cell r="R1377" t="b">
            <v>0</v>
          </cell>
          <cell r="S1377" t="str">
            <v/>
          </cell>
          <cell r="T1377" t="b">
            <v>0</v>
          </cell>
          <cell r="U1377" t="str">
            <v/>
          </cell>
          <cell r="V1377" t="b">
            <v>0</v>
          </cell>
          <cell r="W1377" t="str">
            <v/>
          </cell>
          <cell r="X1377" t="b">
            <v>0</v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I1378" t="str">
            <v/>
          </cell>
          <cell r="J1378" t="str">
            <v/>
          </cell>
          <cell r="P1378" t="b">
            <v>0</v>
          </cell>
          <cell r="Q1378" t="str">
            <v/>
          </cell>
          <cell r="R1378" t="b">
            <v>0</v>
          </cell>
          <cell r="S1378" t="str">
            <v/>
          </cell>
          <cell r="T1378" t="b">
            <v>0</v>
          </cell>
          <cell r="U1378" t="str">
            <v/>
          </cell>
          <cell r="V1378" t="b">
            <v>0</v>
          </cell>
          <cell r="W1378" t="str">
            <v/>
          </cell>
          <cell r="X1378" t="b">
            <v>0</v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I1379" t="str">
            <v/>
          </cell>
          <cell r="J1379" t="str">
            <v/>
          </cell>
          <cell r="P1379" t="b">
            <v>0</v>
          </cell>
          <cell r="Q1379" t="str">
            <v/>
          </cell>
          <cell r="R1379" t="b">
            <v>0</v>
          </cell>
          <cell r="S1379" t="str">
            <v/>
          </cell>
          <cell r="T1379" t="b">
            <v>0</v>
          </cell>
          <cell r="U1379" t="str">
            <v/>
          </cell>
          <cell r="V1379" t="b">
            <v>0</v>
          </cell>
          <cell r="W1379" t="str">
            <v/>
          </cell>
          <cell r="X1379" t="b">
            <v>0</v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I1380" t="str">
            <v/>
          </cell>
          <cell r="J1380" t="str">
            <v/>
          </cell>
          <cell r="P1380" t="b">
            <v>0</v>
          </cell>
          <cell r="Q1380" t="str">
            <v/>
          </cell>
          <cell r="R1380" t="b">
            <v>0</v>
          </cell>
          <cell r="S1380" t="str">
            <v/>
          </cell>
          <cell r="T1380" t="b">
            <v>0</v>
          </cell>
          <cell r="U1380" t="str">
            <v/>
          </cell>
          <cell r="V1380" t="b">
            <v>0</v>
          </cell>
          <cell r="W1380" t="str">
            <v/>
          </cell>
          <cell r="X1380" t="b">
            <v>0</v>
          </cell>
          <cell r="Y1380" t="str">
            <v/>
          </cell>
          <cell r="Z1380">
            <v>0</v>
          </cell>
          <cell r="AA1380" t="str">
            <v/>
          </cell>
        </row>
        <row r="1381">
          <cell r="I1381" t="str">
            <v/>
          </cell>
          <cell r="J1381" t="str">
            <v/>
          </cell>
          <cell r="P1381" t="b">
            <v>0</v>
          </cell>
          <cell r="Q1381" t="str">
            <v/>
          </cell>
          <cell r="R1381" t="b">
            <v>0</v>
          </cell>
          <cell r="S1381" t="str">
            <v/>
          </cell>
          <cell r="T1381" t="b">
            <v>0</v>
          </cell>
          <cell r="U1381" t="str">
            <v/>
          </cell>
          <cell r="V1381" t="b">
            <v>0</v>
          </cell>
          <cell r="W1381" t="str">
            <v/>
          </cell>
          <cell r="X1381" t="b">
            <v>0</v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I1382" t="str">
            <v/>
          </cell>
          <cell r="J1382" t="str">
            <v/>
          </cell>
          <cell r="P1382" t="b">
            <v>0</v>
          </cell>
          <cell r="Q1382" t="str">
            <v/>
          </cell>
          <cell r="R1382" t="b">
            <v>0</v>
          </cell>
          <cell r="S1382" t="str">
            <v/>
          </cell>
          <cell r="T1382" t="b">
            <v>0</v>
          </cell>
          <cell r="U1382" t="str">
            <v/>
          </cell>
          <cell r="V1382" t="b">
            <v>0</v>
          </cell>
          <cell r="W1382" t="str">
            <v/>
          </cell>
          <cell r="X1382" t="b">
            <v>0</v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I1383" t="str">
            <v/>
          </cell>
          <cell r="J1383" t="str">
            <v/>
          </cell>
          <cell r="P1383" t="b">
            <v>0</v>
          </cell>
          <cell r="Q1383" t="str">
            <v/>
          </cell>
          <cell r="R1383" t="b">
            <v>0</v>
          </cell>
          <cell r="S1383" t="str">
            <v/>
          </cell>
          <cell r="T1383" t="b">
            <v>0</v>
          </cell>
          <cell r="U1383" t="str">
            <v/>
          </cell>
          <cell r="V1383" t="b">
            <v>0</v>
          </cell>
          <cell r="W1383" t="str">
            <v/>
          </cell>
          <cell r="X1383" t="b">
            <v>0</v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I1384" t="str">
            <v/>
          </cell>
          <cell r="J1384" t="str">
            <v/>
          </cell>
          <cell r="P1384" t="b">
            <v>0</v>
          </cell>
          <cell r="Q1384" t="str">
            <v/>
          </cell>
          <cell r="R1384" t="b">
            <v>0</v>
          </cell>
          <cell r="S1384" t="str">
            <v/>
          </cell>
          <cell r="T1384" t="b">
            <v>0</v>
          </cell>
          <cell r="U1384" t="str">
            <v/>
          </cell>
          <cell r="V1384" t="b">
            <v>0</v>
          </cell>
          <cell r="W1384" t="str">
            <v/>
          </cell>
          <cell r="X1384" t="b">
            <v>0</v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I1385" t="str">
            <v/>
          </cell>
          <cell r="J1385" t="str">
            <v/>
          </cell>
          <cell r="P1385" t="b">
            <v>0</v>
          </cell>
          <cell r="Q1385" t="str">
            <v/>
          </cell>
          <cell r="R1385" t="b">
            <v>0</v>
          </cell>
          <cell r="S1385" t="str">
            <v/>
          </cell>
          <cell r="T1385" t="b">
            <v>0</v>
          </cell>
          <cell r="U1385" t="str">
            <v/>
          </cell>
          <cell r="V1385" t="b">
            <v>0</v>
          </cell>
          <cell r="W1385" t="str">
            <v/>
          </cell>
          <cell r="X1385" t="b">
            <v>0</v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I1386" t="str">
            <v/>
          </cell>
          <cell r="J1386" t="str">
            <v/>
          </cell>
          <cell r="P1386" t="b">
            <v>0</v>
          </cell>
          <cell r="Q1386" t="str">
            <v/>
          </cell>
          <cell r="R1386" t="b">
            <v>0</v>
          </cell>
          <cell r="S1386" t="str">
            <v/>
          </cell>
          <cell r="T1386" t="b">
            <v>0</v>
          </cell>
          <cell r="U1386" t="str">
            <v/>
          </cell>
          <cell r="V1386" t="b">
            <v>0</v>
          </cell>
          <cell r="W1386" t="str">
            <v/>
          </cell>
          <cell r="X1386" t="b">
            <v>0</v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I1387" t="str">
            <v/>
          </cell>
          <cell r="J1387" t="str">
            <v/>
          </cell>
          <cell r="P1387" t="b">
            <v>0</v>
          </cell>
          <cell r="Q1387" t="str">
            <v/>
          </cell>
          <cell r="R1387" t="b">
            <v>0</v>
          </cell>
          <cell r="S1387" t="str">
            <v/>
          </cell>
          <cell r="T1387" t="b">
            <v>0</v>
          </cell>
          <cell r="U1387" t="str">
            <v/>
          </cell>
          <cell r="V1387" t="b">
            <v>0</v>
          </cell>
          <cell r="W1387" t="str">
            <v/>
          </cell>
          <cell r="X1387" t="b">
            <v>0</v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I1388" t="str">
            <v/>
          </cell>
          <cell r="J1388" t="str">
            <v/>
          </cell>
          <cell r="P1388" t="b">
            <v>0</v>
          </cell>
          <cell r="Q1388" t="str">
            <v/>
          </cell>
          <cell r="R1388" t="b">
            <v>0</v>
          </cell>
          <cell r="S1388" t="str">
            <v/>
          </cell>
          <cell r="T1388" t="b">
            <v>0</v>
          </cell>
          <cell r="U1388" t="str">
            <v/>
          </cell>
          <cell r="V1388" t="b">
            <v>0</v>
          </cell>
          <cell r="W1388" t="str">
            <v/>
          </cell>
          <cell r="X1388" t="b">
            <v>0</v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I1389" t="str">
            <v/>
          </cell>
          <cell r="J1389" t="str">
            <v/>
          </cell>
          <cell r="P1389" t="b">
            <v>0</v>
          </cell>
          <cell r="Q1389" t="str">
            <v/>
          </cell>
          <cell r="R1389" t="b">
            <v>0</v>
          </cell>
          <cell r="S1389" t="str">
            <v/>
          </cell>
          <cell r="T1389" t="b">
            <v>0</v>
          </cell>
          <cell r="U1389" t="str">
            <v/>
          </cell>
          <cell r="V1389" t="b">
            <v>0</v>
          </cell>
          <cell r="W1389" t="str">
            <v/>
          </cell>
          <cell r="X1389" t="b">
            <v>0</v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I1390" t="str">
            <v/>
          </cell>
          <cell r="J1390" t="str">
            <v/>
          </cell>
          <cell r="P1390" t="b">
            <v>0</v>
          </cell>
          <cell r="Q1390" t="str">
            <v/>
          </cell>
          <cell r="R1390" t="b">
            <v>0</v>
          </cell>
          <cell r="S1390" t="str">
            <v/>
          </cell>
          <cell r="T1390" t="b">
            <v>0</v>
          </cell>
          <cell r="U1390" t="str">
            <v/>
          </cell>
          <cell r="V1390" t="b">
            <v>0</v>
          </cell>
          <cell r="W1390" t="str">
            <v/>
          </cell>
          <cell r="X1390" t="b">
            <v>0</v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I1391" t="str">
            <v/>
          </cell>
          <cell r="J1391" t="str">
            <v/>
          </cell>
          <cell r="P1391" t="b">
            <v>0</v>
          </cell>
          <cell r="Q1391" t="str">
            <v/>
          </cell>
          <cell r="R1391" t="b">
            <v>0</v>
          </cell>
          <cell r="S1391" t="str">
            <v/>
          </cell>
          <cell r="T1391" t="b">
            <v>0</v>
          </cell>
          <cell r="U1391" t="str">
            <v/>
          </cell>
          <cell r="V1391" t="b">
            <v>0</v>
          </cell>
          <cell r="W1391" t="str">
            <v/>
          </cell>
          <cell r="X1391" t="b">
            <v>0</v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I1392" t="str">
            <v/>
          </cell>
          <cell r="J1392" t="str">
            <v/>
          </cell>
          <cell r="P1392" t="b">
            <v>0</v>
          </cell>
          <cell r="Q1392" t="str">
            <v/>
          </cell>
          <cell r="R1392" t="b">
            <v>0</v>
          </cell>
          <cell r="S1392" t="str">
            <v/>
          </cell>
          <cell r="T1392" t="b">
            <v>0</v>
          </cell>
          <cell r="U1392" t="str">
            <v/>
          </cell>
          <cell r="V1392" t="b">
            <v>0</v>
          </cell>
          <cell r="W1392" t="str">
            <v/>
          </cell>
          <cell r="X1392" t="b">
            <v>0</v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I1393" t="str">
            <v/>
          </cell>
          <cell r="J1393" t="str">
            <v/>
          </cell>
          <cell r="P1393" t="b">
            <v>0</v>
          </cell>
          <cell r="Q1393" t="str">
            <v/>
          </cell>
          <cell r="R1393" t="b">
            <v>0</v>
          </cell>
          <cell r="S1393" t="str">
            <v/>
          </cell>
          <cell r="T1393" t="b">
            <v>0</v>
          </cell>
          <cell r="U1393" t="str">
            <v/>
          </cell>
          <cell r="V1393" t="b">
            <v>0</v>
          </cell>
          <cell r="W1393" t="str">
            <v/>
          </cell>
          <cell r="X1393" t="b">
            <v>0</v>
          </cell>
          <cell r="Y1393" t="str">
            <v/>
          </cell>
          <cell r="Z1393">
            <v>0</v>
          </cell>
          <cell r="AA1393" t="str">
            <v/>
          </cell>
        </row>
        <row r="1394">
          <cell r="I1394" t="str">
            <v/>
          </cell>
          <cell r="J1394" t="str">
            <v/>
          </cell>
          <cell r="P1394" t="b">
            <v>0</v>
          </cell>
          <cell r="Q1394" t="str">
            <v/>
          </cell>
          <cell r="R1394" t="b">
            <v>0</v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I1395" t="str">
            <v/>
          </cell>
          <cell r="J1395" t="str">
            <v/>
          </cell>
          <cell r="P1395" t="b">
            <v>0</v>
          </cell>
          <cell r="Q1395" t="str">
            <v/>
          </cell>
          <cell r="R1395" t="b">
            <v>0</v>
          </cell>
          <cell r="S1395" t="str">
            <v/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I1396" t="str">
            <v/>
          </cell>
          <cell r="J1396" t="str">
            <v/>
          </cell>
          <cell r="P1396" t="b">
            <v>0</v>
          </cell>
          <cell r="Q1396" t="str">
            <v/>
          </cell>
          <cell r="R1396" t="b">
            <v>0</v>
          </cell>
          <cell r="S1396" t="str">
            <v/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0</v>
          </cell>
          <cell r="AA1396" t="str">
            <v/>
          </cell>
        </row>
        <row r="1397">
          <cell r="I1397" t="str">
            <v/>
          </cell>
          <cell r="J1397" t="str">
            <v/>
          </cell>
          <cell r="P1397" t="b">
            <v>0</v>
          </cell>
          <cell r="Q1397" t="str">
            <v/>
          </cell>
          <cell r="R1397" t="b">
            <v>0</v>
          </cell>
          <cell r="S1397" t="str">
            <v/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I1398" t="str">
            <v/>
          </cell>
          <cell r="J1398" t="str">
            <v/>
          </cell>
          <cell r="P1398" t="b">
            <v>0</v>
          </cell>
          <cell r="Q1398" t="str">
            <v/>
          </cell>
          <cell r="R1398" t="b">
            <v>0</v>
          </cell>
          <cell r="S1398" t="str">
            <v/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I1399" t="str">
            <v/>
          </cell>
          <cell r="J1399" t="str">
            <v/>
          </cell>
          <cell r="P1399" t="b">
            <v>0</v>
          </cell>
          <cell r="Q1399" t="str">
            <v/>
          </cell>
          <cell r="R1399" t="b">
            <v>0</v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I1400" t="str">
            <v/>
          </cell>
          <cell r="J1400" t="str">
            <v/>
          </cell>
          <cell r="P1400" t="b">
            <v>0</v>
          </cell>
          <cell r="Q1400" t="str">
            <v/>
          </cell>
          <cell r="R1400" t="b">
            <v>0</v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I1401" t="str">
            <v/>
          </cell>
          <cell r="J1401" t="str">
            <v/>
          </cell>
          <cell r="P1401" t="b">
            <v>0</v>
          </cell>
          <cell r="Q1401" t="str">
            <v/>
          </cell>
          <cell r="R1401" t="b">
            <v>0</v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I1402" t="str">
            <v/>
          </cell>
          <cell r="J1402" t="str">
            <v/>
          </cell>
          <cell r="P1402" t="b">
            <v>0</v>
          </cell>
          <cell r="Q1402" t="str">
            <v/>
          </cell>
          <cell r="R1402" t="b">
            <v>0</v>
          </cell>
          <cell r="S1402" t="str">
            <v/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I1403" t="str">
            <v/>
          </cell>
          <cell r="J1403" t="str">
            <v/>
          </cell>
          <cell r="P1403" t="b">
            <v>0</v>
          </cell>
          <cell r="Q1403" t="str">
            <v/>
          </cell>
          <cell r="R1403" t="b">
            <v>0</v>
          </cell>
          <cell r="S1403" t="str">
            <v/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I1404" t="str">
            <v/>
          </cell>
          <cell r="J1404" t="str">
            <v/>
          </cell>
          <cell r="P1404" t="b">
            <v>0</v>
          </cell>
          <cell r="Q1404" t="str">
            <v/>
          </cell>
          <cell r="R1404" t="b">
            <v>0</v>
          </cell>
          <cell r="S1404" t="str">
            <v/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I1405" t="str">
            <v/>
          </cell>
          <cell r="J1405" t="str">
            <v/>
          </cell>
          <cell r="P1405" t="b">
            <v>0</v>
          </cell>
          <cell r="Q1405" t="str">
            <v/>
          </cell>
          <cell r="R1405" t="b">
            <v>0</v>
          </cell>
          <cell r="S1405" t="str">
            <v/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I1406" t="str">
            <v/>
          </cell>
          <cell r="J1406" t="str">
            <v/>
          </cell>
          <cell r="P1406" t="b">
            <v>0</v>
          </cell>
          <cell r="Q1406" t="str">
            <v/>
          </cell>
          <cell r="R1406" t="b">
            <v>0</v>
          </cell>
          <cell r="S1406" t="str">
            <v/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I1407" t="str">
            <v/>
          </cell>
          <cell r="J1407" t="str">
            <v/>
          </cell>
          <cell r="P1407" t="b">
            <v>0</v>
          </cell>
          <cell r="Q1407" t="str">
            <v/>
          </cell>
          <cell r="R1407" t="b">
            <v>0</v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I1408" t="str">
            <v/>
          </cell>
          <cell r="J1408" t="str">
            <v/>
          </cell>
          <cell r="P1408" t="b">
            <v>0</v>
          </cell>
          <cell r="Q1408" t="str">
            <v/>
          </cell>
          <cell r="R1408" t="b">
            <v>0</v>
          </cell>
          <cell r="S1408" t="str">
            <v/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I1409" t="str">
            <v/>
          </cell>
          <cell r="J1409" t="str">
            <v/>
          </cell>
          <cell r="P1409" t="b">
            <v>0</v>
          </cell>
          <cell r="Q1409" t="str">
            <v/>
          </cell>
          <cell r="R1409" t="b">
            <v>0</v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I1410" t="str">
            <v/>
          </cell>
          <cell r="J1410" t="str">
            <v/>
          </cell>
          <cell r="P1410" t="b">
            <v>0</v>
          </cell>
          <cell r="Q1410" t="str">
            <v/>
          </cell>
          <cell r="R1410" t="b">
            <v>0</v>
          </cell>
          <cell r="S1410" t="str">
            <v/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I1411" t="str">
            <v/>
          </cell>
          <cell r="J1411" t="str">
            <v/>
          </cell>
          <cell r="P1411" t="b">
            <v>0</v>
          </cell>
          <cell r="Q1411" t="str">
            <v/>
          </cell>
          <cell r="R1411" t="b">
            <v>0</v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I1412" t="str">
            <v/>
          </cell>
          <cell r="J1412" t="str">
            <v/>
          </cell>
          <cell r="P1412" t="b">
            <v>0</v>
          </cell>
          <cell r="Q1412" t="str">
            <v/>
          </cell>
          <cell r="R1412" t="b">
            <v>0</v>
          </cell>
          <cell r="S1412" t="str">
            <v/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I1413" t="str">
            <v/>
          </cell>
          <cell r="J1413" t="str">
            <v/>
          </cell>
          <cell r="P1413" t="b">
            <v>0</v>
          </cell>
          <cell r="Q1413" t="str">
            <v/>
          </cell>
          <cell r="R1413" t="b">
            <v>0</v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0</v>
          </cell>
          <cell r="AA1413" t="str">
            <v/>
          </cell>
        </row>
        <row r="1414">
          <cell r="I1414" t="str">
            <v/>
          </cell>
          <cell r="J1414" t="str">
            <v/>
          </cell>
          <cell r="P1414" t="b">
            <v>0</v>
          </cell>
          <cell r="Q1414" t="str">
            <v/>
          </cell>
          <cell r="R1414" t="b">
            <v>0</v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I1415" t="str">
            <v/>
          </cell>
          <cell r="J1415" t="str">
            <v/>
          </cell>
          <cell r="P1415" t="b">
            <v>0</v>
          </cell>
          <cell r="Q1415" t="str">
            <v/>
          </cell>
          <cell r="R1415" t="b">
            <v>0</v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I1416" t="str">
            <v/>
          </cell>
          <cell r="J1416" t="str">
            <v/>
          </cell>
          <cell r="P1416" t="b">
            <v>0</v>
          </cell>
          <cell r="Q1416" t="str">
            <v/>
          </cell>
          <cell r="R1416" t="b">
            <v>0</v>
          </cell>
          <cell r="S1416" t="str">
            <v/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I1417" t="str">
            <v/>
          </cell>
          <cell r="J1417" t="str">
            <v/>
          </cell>
          <cell r="P1417" t="b">
            <v>0</v>
          </cell>
          <cell r="Q1417" t="str">
            <v/>
          </cell>
          <cell r="R1417" t="b">
            <v>0</v>
          </cell>
          <cell r="S1417" t="str">
            <v/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I1418" t="str">
            <v/>
          </cell>
          <cell r="J1418" t="str">
            <v/>
          </cell>
          <cell r="P1418" t="b">
            <v>0</v>
          </cell>
          <cell r="Q1418" t="str">
            <v/>
          </cell>
          <cell r="R1418" t="b">
            <v>0</v>
          </cell>
          <cell r="S1418" t="str">
            <v/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I1419" t="str">
            <v/>
          </cell>
          <cell r="J1419" t="str">
            <v/>
          </cell>
          <cell r="P1419" t="b">
            <v>0</v>
          </cell>
          <cell r="Q1419" t="str">
            <v/>
          </cell>
          <cell r="R1419" t="b">
            <v>0</v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I1420" t="str">
            <v/>
          </cell>
          <cell r="J1420" t="str">
            <v/>
          </cell>
          <cell r="P1420" t="b">
            <v>0</v>
          </cell>
          <cell r="Q1420" t="str">
            <v/>
          </cell>
          <cell r="R1420" t="b">
            <v>0</v>
          </cell>
          <cell r="S1420" t="str">
            <v/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I1421" t="str">
            <v/>
          </cell>
          <cell r="J1421" t="str">
            <v/>
          </cell>
          <cell r="P1421" t="b">
            <v>0</v>
          </cell>
          <cell r="Q1421" t="str">
            <v/>
          </cell>
          <cell r="R1421" t="b">
            <v>0</v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I1422" t="str">
            <v/>
          </cell>
          <cell r="J1422" t="str">
            <v/>
          </cell>
          <cell r="P1422" t="b">
            <v>0</v>
          </cell>
          <cell r="Q1422" t="str">
            <v/>
          </cell>
          <cell r="R1422" t="b">
            <v>0</v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I1423" t="str">
            <v/>
          </cell>
          <cell r="J1423" t="str">
            <v/>
          </cell>
          <cell r="P1423" t="b">
            <v>0</v>
          </cell>
          <cell r="Q1423" t="str">
            <v/>
          </cell>
          <cell r="R1423" t="b">
            <v>0</v>
          </cell>
          <cell r="S1423" t="str">
            <v/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I1424" t="str">
            <v/>
          </cell>
          <cell r="J1424" t="str">
            <v/>
          </cell>
          <cell r="P1424" t="b">
            <v>0</v>
          </cell>
          <cell r="Q1424" t="str">
            <v/>
          </cell>
          <cell r="R1424" t="b">
            <v>0</v>
          </cell>
          <cell r="S1424" t="str">
            <v/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I1425" t="str">
            <v/>
          </cell>
          <cell r="J1425" t="str">
            <v/>
          </cell>
          <cell r="P1425" t="b">
            <v>0</v>
          </cell>
          <cell r="Q1425" t="str">
            <v/>
          </cell>
          <cell r="R1425" t="b">
            <v>0</v>
          </cell>
          <cell r="S1425" t="str">
            <v/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I1426" t="str">
            <v/>
          </cell>
          <cell r="J1426" t="str">
            <v/>
          </cell>
          <cell r="P1426" t="b">
            <v>0</v>
          </cell>
          <cell r="Q1426" t="str">
            <v/>
          </cell>
          <cell r="R1426" t="b">
            <v>0</v>
          </cell>
          <cell r="S1426" t="str">
            <v/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I1427" t="str">
            <v/>
          </cell>
          <cell r="J1427" t="str">
            <v/>
          </cell>
          <cell r="P1427" t="b">
            <v>0</v>
          </cell>
          <cell r="Q1427" t="str">
            <v/>
          </cell>
          <cell r="R1427" t="b">
            <v>0</v>
          </cell>
          <cell r="S1427" t="str">
            <v/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I1428" t="str">
            <v/>
          </cell>
          <cell r="J1428" t="str">
            <v/>
          </cell>
          <cell r="P1428" t="b">
            <v>0</v>
          </cell>
          <cell r="Q1428" t="str">
            <v/>
          </cell>
          <cell r="R1428" t="b">
            <v>0</v>
          </cell>
          <cell r="S1428" t="str">
            <v/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I1429" t="str">
            <v/>
          </cell>
          <cell r="J1429" t="str">
            <v/>
          </cell>
          <cell r="P1429" t="b">
            <v>0</v>
          </cell>
          <cell r="Q1429" t="str">
            <v/>
          </cell>
          <cell r="R1429" t="b">
            <v>0</v>
          </cell>
          <cell r="S1429" t="str">
            <v/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I1430" t="str">
            <v/>
          </cell>
          <cell r="J1430" t="str">
            <v/>
          </cell>
          <cell r="P1430" t="b">
            <v>0</v>
          </cell>
          <cell r="Q1430" t="str">
            <v/>
          </cell>
          <cell r="R1430" t="b">
            <v>0</v>
          </cell>
          <cell r="S1430" t="str">
            <v/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I1431" t="str">
            <v/>
          </cell>
          <cell r="J1431" t="str">
            <v/>
          </cell>
          <cell r="P1431" t="b">
            <v>0</v>
          </cell>
          <cell r="Q1431" t="str">
            <v/>
          </cell>
          <cell r="R1431" t="b">
            <v>0</v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I1432" t="str">
            <v/>
          </cell>
          <cell r="J1432" t="str">
            <v/>
          </cell>
          <cell r="P1432" t="b">
            <v>0</v>
          </cell>
          <cell r="Q1432" t="str">
            <v/>
          </cell>
          <cell r="R1432" t="b">
            <v>0</v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I1433" t="str">
            <v/>
          </cell>
          <cell r="J1433" t="str">
            <v/>
          </cell>
          <cell r="P1433" t="b">
            <v>0</v>
          </cell>
          <cell r="Q1433" t="str">
            <v/>
          </cell>
          <cell r="R1433" t="b">
            <v>0</v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I1434" t="str">
            <v/>
          </cell>
          <cell r="J1434" t="str">
            <v/>
          </cell>
          <cell r="P1434" t="b">
            <v>0</v>
          </cell>
          <cell r="Q1434" t="str">
            <v/>
          </cell>
          <cell r="R1434" t="b">
            <v>0</v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I1435" t="str">
            <v/>
          </cell>
          <cell r="J1435" t="str">
            <v/>
          </cell>
          <cell r="P1435" t="b">
            <v>0</v>
          </cell>
          <cell r="Q1435" t="str">
            <v/>
          </cell>
          <cell r="R1435" t="b">
            <v>0</v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I1436" t="str">
            <v/>
          </cell>
          <cell r="J1436" t="str">
            <v/>
          </cell>
          <cell r="P1436" t="b">
            <v>0</v>
          </cell>
          <cell r="Q1436" t="str">
            <v/>
          </cell>
          <cell r="R1436" t="b">
            <v>0</v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I1437" t="str">
            <v/>
          </cell>
          <cell r="J1437" t="str">
            <v/>
          </cell>
          <cell r="P1437" t="b">
            <v>0</v>
          </cell>
          <cell r="Q1437" t="str">
            <v/>
          </cell>
          <cell r="R1437" t="b">
            <v>0</v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I1438" t="str">
            <v/>
          </cell>
          <cell r="J1438" t="str">
            <v/>
          </cell>
          <cell r="P1438" t="b">
            <v>0</v>
          </cell>
          <cell r="Q1438" t="str">
            <v/>
          </cell>
          <cell r="R1438" t="b">
            <v>0</v>
          </cell>
          <cell r="S1438" t="str">
            <v/>
          </cell>
          <cell r="T1438" t="b">
            <v>0</v>
          </cell>
          <cell r="U1438" t="str">
            <v/>
          </cell>
          <cell r="V1438" t="b">
            <v>0</v>
          </cell>
          <cell r="W1438" t="str">
            <v/>
          </cell>
          <cell r="X1438" t="b">
            <v>0</v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I1439" t="str">
            <v/>
          </cell>
          <cell r="J1439" t="str">
            <v/>
          </cell>
          <cell r="P1439" t="b">
            <v>0</v>
          </cell>
          <cell r="Q1439" t="str">
            <v/>
          </cell>
          <cell r="R1439" t="b">
            <v>0</v>
          </cell>
          <cell r="S1439" t="str">
            <v/>
          </cell>
          <cell r="T1439" t="b">
            <v>0</v>
          </cell>
          <cell r="U1439" t="str">
            <v/>
          </cell>
          <cell r="V1439" t="b">
            <v>0</v>
          </cell>
          <cell r="W1439" t="str">
            <v/>
          </cell>
          <cell r="X1439" t="b">
            <v>0</v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I1440" t="str">
            <v/>
          </cell>
          <cell r="J1440" t="str">
            <v/>
          </cell>
          <cell r="P1440" t="b">
            <v>0</v>
          </cell>
          <cell r="Q1440" t="str">
            <v/>
          </cell>
          <cell r="R1440" t="b">
            <v>0</v>
          </cell>
          <cell r="S1440" t="str">
            <v/>
          </cell>
          <cell r="T1440" t="b">
            <v>0</v>
          </cell>
          <cell r="U1440" t="str">
            <v/>
          </cell>
          <cell r="V1440" t="b">
            <v>0</v>
          </cell>
          <cell r="W1440" t="str">
            <v/>
          </cell>
          <cell r="X1440" t="b">
            <v>0</v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I1441" t="str">
            <v/>
          </cell>
          <cell r="J1441" t="str">
            <v/>
          </cell>
          <cell r="P1441" t="b">
            <v>0</v>
          </cell>
          <cell r="Q1441" t="str">
            <v/>
          </cell>
          <cell r="R1441" t="b">
            <v>0</v>
          </cell>
          <cell r="S1441" t="str">
            <v/>
          </cell>
          <cell r="T1441" t="b">
            <v>0</v>
          </cell>
          <cell r="U1441" t="str">
            <v/>
          </cell>
          <cell r="V1441" t="b">
            <v>0</v>
          </cell>
          <cell r="W1441" t="str">
            <v/>
          </cell>
          <cell r="X1441" t="b">
            <v>0</v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I1442" t="str">
            <v/>
          </cell>
          <cell r="J1442" t="str">
            <v/>
          </cell>
          <cell r="P1442" t="b">
            <v>0</v>
          </cell>
          <cell r="Q1442" t="str">
            <v/>
          </cell>
          <cell r="R1442" t="b">
            <v>0</v>
          </cell>
          <cell r="S1442" t="str">
            <v/>
          </cell>
          <cell r="T1442" t="b">
            <v>0</v>
          </cell>
          <cell r="U1442" t="str">
            <v/>
          </cell>
          <cell r="V1442" t="b">
            <v>0</v>
          </cell>
          <cell r="W1442" t="str">
            <v/>
          </cell>
          <cell r="X1442" t="b">
            <v>0</v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I1443" t="str">
            <v/>
          </cell>
          <cell r="J1443" t="str">
            <v/>
          </cell>
          <cell r="P1443" t="b">
            <v>0</v>
          </cell>
          <cell r="Q1443" t="str">
            <v/>
          </cell>
          <cell r="R1443" t="b">
            <v>0</v>
          </cell>
          <cell r="S1443" t="str">
            <v/>
          </cell>
          <cell r="T1443" t="b">
            <v>0</v>
          </cell>
          <cell r="U1443" t="str">
            <v/>
          </cell>
          <cell r="V1443" t="b">
            <v>0</v>
          </cell>
          <cell r="W1443" t="str">
            <v/>
          </cell>
          <cell r="X1443" t="b">
            <v>0</v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I1444" t="str">
            <v/>
          </cell>
          <cell r="J1444" t="str">
            <v/>
          </cell>
          <cell r="P1444" t="b">
            <v>0</v>
          </cell>
          <cell r="Q1444" t="str">
            <v/>
          </cell>
          <cell r="R1444" t="b">
            <v>0</v>
          </cell>
          <cell r="S1444" t="str">
            <v/>
          </cell>
          <cell r="T1444" t="b">
            <v>0</v>
          </cell>
          <cell r="U1444" t="str">
            <v/>
          </cell>
          <cell r="V1444" t="b">
            <v>0</v>
          </cell>
          <cell r="W1444" t="str">
            <v/>
          </cell>
          <cell r="X1444" t="b">
            <v>0</v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I1445" t="str">
            <v/>
          </cell>
          <cell r="J1445" t="str">
            <v/>
          </cell>
          <cell r="P1445" t="b">
            <v>0</v>
          </cell>
          <cell r="Q1445" t="str">
            <v/>
          </cell>
          <cell r="R1445" t="b">
            <v>0</v>
          </cell>
          <cell r="S1445" t="str">
            <v/>
          </cell>
          <cell r="T1445" t="b">
            <v>0</v>
          </cell>
          <cell r="U1445" t="str">
            <v/>
          </cell>
          <cell r="V1445" t="b">
            <v>0</v>
          </cell>
          <cell r="W1445" t="str">
            <v/>
          </cell>
          <cell r="X1445" t="b">
            <v>0</v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I1446" t="str">
            <v/>
          </cell>
          <cell r="J1446" t="str">
            <v/>
          </cell>
          <cell r="P1446" t="b">
            <v>0</v>
          </cell>
          <cell r="Q1446" t="str">
            <v/>
          </cell>
          <cell r="R1446" t="b">
            <v>0</v>
          </cell>
          <cell r="S1446" t="str">
            <v/>
          </cell>
          <cell r="T1446" t="b">
            <v>0</v>
          </cell>
          <cell r="U1446" t="str">
            <v/>
          </cell>
          <cell r="V1446" t="b">
            <v>0</v>
          </cell>
          <cell r="W1446" t="str">
            <v/>
          </cell>
          <cell r="X1446" t="b">
            <v>0</v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I1447" t="str">
            <v/>
          </cell>
          <cell r="J1447" t="str">
            <v/>
          </cell>
          <cell r="P1447" t="b">
            <v>0</v>
          </cell>
          <cell r="Q1447" t="str">
            <v/>
          </cell>
          <cell r="R1447" t="b">
            <v>0</v>
          </cell>
          <cell r="S1447" t="str">
            <v/>
          </cell>
          <cell r="T1447" t="b">
            <v>0</v>
          </cell>
          <cell r="U1447" t="str">
            <v/>
          </cell>
          <cell r="V1447" t="b">
            <v>0</v>
          </cell>
          <cell r="W1447" t="str">
            <v/>
          </cell>
          <cell r="X1447" t="b">
            <v>0</v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I1448" t="str">
            <v/>
          </cell>
          <cell r="J1448" t="str">
            <v/>
          </cell>
          <cell r="P1448" t="b">
            <v>0</v>
          </cell>
          <cell r="Q1448" t="str">
            <v/>
          </cell>
          <cell r="R1448" t="b">
            <v>0</v>
          </cell>
          <cell r="S1448" t="str">
            <v/>
          </cell>
          <cell r="T1448" t="b">
            <v>0</v>
          </cell>
          <cell r="U1448" t="str">
            <v/>
          </cell>
          <cell r="V1448" t="b">
            <v>0</v>
          </cell>
          <cell r="W1448" t="str">
            <v/>
          </cell>
          <cell r="X1448" t="b">
            <v>0</v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I1449" t="str">
            <v/>
          </cell>
          <cell r="J1449" t="str">
            <v/>
          </cell>
          <cell r="P1449" t="b">
            <v>0</v>
          </cell>
          <cell r="Q1449" t="str">
            <v/>
          </cell>
          <cell r="R1449" t="b">
            <v>0</v>
          </cell>
          <cell r="S1449" t="str">
            <v/>
          </cell>
          <cell r="T1449" t="b">
            <v>0</v>
          </cell>
          <cell r="U1449" t="str">
            <v/>
          </cell>
          <cell r="V1449" t="b">
            <v>0</v>
          </cell>
          <cell r="W1449" t="str">
            <v/>
          </cell>
          <cell r="X1449" t="b">
            <v>0</v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I1450" t="str">
            <v/>
          </cell>
          <cell r="J1450" t="str">
            <v/>
          </cell>
          <cell r="P1450" t="b">
            <v>0</v>
          </cell>
          <cell r="Q1450" t="str">
            <v/>
          </cell>
          <cell r="R1450" t="b">
            <v>0</v>
          </cell>
          <cell r="S1450" t="str">
            <v/>
          </cell>
          <cell r="T1450" t="b">
            <v>0</v>
          </cell>
          <cell r="U1450" t="str">
            <v/>
          </cell>
          <cell r="V1450" t="b">
            <v>0</v>
          </cell>
          <cell r="W1450" t="str">
            <v/>
          </cell>
          <cell r="X1450" t="b">
            <v>0</v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I1451" t="str">
            <v/>
          </cell>
          <cell r="J1451" t="str">
            <v/>
          </cell>
          <cell r="P1451" t="b">
            <v>0</v>
          </cell>
          <cell r="Q1451" t="str">
            <v/>
          </cell>
          <cell r="R1451" t="b">
            <v>0</v>
          </cell>
          <cell r="S1451" t="str">
            <v/>
          </cell>
          <cell r="T1451" t="b">
            <v>0</v>
          </cell>
          <cell r="U1451" t="str">
            <v/>
          </cell>
          <cell r="V1451" t="b">
            <v>0</v>
          </cell>
          <cell r="W1451" t="str">
            <v/>
          </cell>
          <cell r="X1451" t="b">
            <v>0</v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I1452" t="str">
            <v/>
          </cell>
          <cell r="J1452" t="str">
            <v/>
          </cell>
          <cell r="P1452" t="b">
            <v>0</v>
          </cell>
          <cell r="Q1452" t="str">
            <v/>
          </cell>
          <cell r="R1452" t="b">
            <v>0</v>
          </cell>
          <cell r="S1452" t="str">
            <v/>
          </cell>
          <cell r="T1452" t="b">
            <v>0</v>
          </cell>
          <cell r="U1452" t="str">
            <v/>
          </cell>
          <cell r="V1452" t="b">
            <v>0</v>
          </cell>
          <cell r="W1452" t="str">
            <v/>
          </cell>
          <cell r="X1452" t="b">
            <v>0</v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I1453" t="str">
            <v/>
          </cell>
          <cell r="J1453" t="str">
            <v/>
          </cell>
          <cell r="P1453" t="b">
            <v>0</v>
          </cell>
          <cell r="Q1453" t="str">
            <v/>
          </cell>
          <cell r="R1453" t="b">
            <v>0</v>
          </cell>
          <cell r="S1453" t="str">
            <v/>
          </cell>
          <cell r="T1453" t="b">
            <v>0</v>
          </cell>
          <cell r="U1453" t="str">
            <v/>
          </cell>
          <cell r="V1453" t="b">
            <v>0</v>
          </cell>
          <cell r="W1453" t="str">
            <v/>
          </cell>
          <cell r="X1453" t="b">
            <v>0</v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I1454" t="str">
            <v/>
          </cell>
          <cell r="J1454" t="str">
            <v/>
          </cell>
          <cell r="P1454" t="b">
            <v>0</v>
          </cell>
          <cell r="Q1454" t="str">
            <v/>
          </cell>
          <cell r="R1454" t="b">
            <v>0</v>
          </cell>
          <cell r="S1454" t="str">
            <v/>
          </cell>
          <cell r="T1454" t="b">
            <v>0</v>
          </cell>
          <cell r="U1454" t="str">
            <v/>
          </cell>
          <cell r="V1454" t="b">
            <v>0</v>
          </cell>
          <cell r="W1454" t="str">
            <v/>
          </cell>
          <cell r="X1454" t="b">
            <v>0</v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I1455" t="str">
            <v/>
          </cell>
          <cell r="J1455" t="str">
            <v/>
          </cell>
          <cell r="P1455" t="b">
            <v>0</v>
          </cell>
          <cell r="Q1455" t="str">
            <v/>
          </cell>
          <cell r="R1455" t="b">
            <v>0</v>
          </cell>
          <cell r="S1455" t="str">
            <v/>
          </cell>
          <cell r="T1455" t="b">
            <v>0</v>
          </cell>
          <cell r="U1455" t="str">
            <v/>
          </cell>
          <cell r="V1455" t="b">
            <v>0</v>
          </cell>
          <cell r="W1455" t="str">
            <v/>
          </cell>
          <cell r="X1455" t="b">
            <v>0</v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I1456" t="str">
            <v/>
          </cell>
          <cell r="J1456" t="str">
            <v/>
          </cell>
          <cell r="P1456" t="b">
            <v>0</v>
          </cell>
          <cell r="Q1456" t="str">
            <v/>
          </cell>
          <cell r="R1456" t="b">
            <v>0</v>
          </cell>
          <cell r="S1456" t="str">
            <v/>
          </cell>
          <cell r="T1456" t="b">
            <v>0</v>
          </cell>
          <cell r="U1456" t="str">
            <v/>
          </cell>
          <cell r="V1456" t="b">
            <v>0</v>
          </cell>
          <cell r="W1456" t="str">
            <v/>
          </cell>
          <cell r="X1456" t="b">
            <v>0</v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I1457" t="str">
            <v/>
          </cell>
          <cell r="J1457" t="str">
            <v/>
          </cell>
          <cell r="P1457" t="b">
            <v>0</v>
          </cell>
          <cell r="Q1457" t="str">
            <v/>
          </cell>
          <cell r="R1457" t="b">
            <v>0</v>
          </cell>
          <cell r="S1457" t="str">
            <v/>
          </cell>
          <cell r="T1457" t="b">
            <v>0</v>
          </cell>
          <cell r="U1457" t="str">
            <v/>
          </cell>
          <cell r="V1457" t="b">
            <v>0</v>
          </cell>
          <cell r="W1457" t="str">
            <v/>
          </cell>
          <cell r="X1457" t="b">
            <v>0</v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I1458" t="str">
            <v/>
          </cell>
          <cell r="J1458" t="str">
            <v/>
          </cell>
          <cell r="P1458" t="b">
            <v>0</v>
          </cell>
          <cell r="Q1458" t="str">
            <v/>
          </cell>
          <cell r="R1458" t="b">
            <v>0</v>
          </cell>
          <cell r="S1458" t="str">
            <v/>
          </cell>
          <cell r="T1458" t="b">
            <v>0</v>
          </cell>
          <cell r="U1458" t="str">
            <v/>
          </cell>
          <cell r="V1458" t="b">
            <v>0</v>
          </cell>
          <cell r="W1458" t="str">
            <v/>
          </cell>
          <cell r="X1458" t="b">
            <v>0</v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I1459" t="str">
            <v/>
          </cell>
          <cell r="J1459" t="str">
            <v/>
          </cell>
          <cell r="P1459" t="b">
            <v>0</v>
          </cell>
          <cell r="Q1459" t="str">
            <v/>
          </cell>
          <cell r="R1459" t="b">
            <v>0</v>
          </cell>
          <cell r="S1459" t="str">
            <v/>
          </cell>
          <cell r="T1459" t="b">
            <v>0</v>
          </cell>
          <cell r="U1459" t="str">
            <v/>
          </cell>
          <cell r="V1459" t="b">
            <v>0</v>
          </cell>
          <cell r="W1459" t="str">
            <v/>
          </cell>
          <cell r="X1459" t="b">
            <v>0</v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I1460" t="str">
            <v/>
          </cell>
          <cell r="J1460" t="str">
            <v/>
          </cell>
          <cell r="P1460" t="b">
            <v>0</v>
          </cell>
          <cell r="Q1460" t="str">
            <v/>
          </cell>
          <cell r="R1460" t="b">
            <v>0</v>
          </cell>
          <cell r="S1460" t="str">
            <v/>
          </cell>
          <cell r="T1460" t="b">
            <v>0</v>
          </cell>
          <cell r="U1460" t="str">
            <v/>
          </cell>
          <cell r="V1460" t="b">
            <v>0</v>
          </cell>
          <cell r="W1460" t="str">
            <v/>
          </cell>
          <cell r="X1460" t="b">
            <v>0</v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I1461" t="str">
            <v/>
          </cell>
          <cell r="J1461" t="str">
            <v/>
          </cell>
          <cell r="P1461" t="b">
            <v>0</v>
          </cell>
          <cell r="Q1461" t="str">
            <v/>
          </cell>
          <cell r="R1461" t="b">
            <v>0</v>
          </cell>
          <cell r="S1461" t="str">
            <v/>
          </cell>
          <cell r="T1461" t="b">
            <v>0</v>
          </cell>
          <cell r="U1461" t="str">
            <v/>
          </cell>
          <cell r="V1461" t="b">
            <v>0</v>
          </cell>
          <cell r="W1461" t="str">
            <v/>
          </cell>
          <cell r="X1461" t="b">
            <v>0</v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I1462" t="str">
            <v/>
          </cell>
          <cell r="J1462" t="str">
            <v/>
          </cell>
          <cell r="P1462" t="b">
            <v>0</v>
          </cell>
          <cell r="Q1462" t="str">
            <v/>
          </cell>
          <cell r="R1462" t="b">
            <v>0</v>
          </cell>
          <cell r="S1462" t="str">
            <v/>
          </cell>
          <cell r="T1462" t="b">
            <v>0</v>
          </cell>
          <cell r="U1462" t="str">
            <v/>
          </cell>
          <cell r="V1462" t="b">
            <v>0</v>
          </cell>
          <cell r="W1462" t="str">
            <v/>
          </cell>
          <cell r="X1462" t="b">
            <v>0</v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I1463" t="str">
            <v/>
          </cell>
          <cell r="J1463" t="str">
            <v/>
          </cell>
          <cell r="P1463" t="b">
            <v>0</v>
          </cell>
          <cell r="Q1463" t="str">
            <v/>
          </cell>
          <cell r="R1463" t="b">
            <v>0</v>
          </cell>
          <cell r="S1463" t="str">
            <v/>
          </cell>
          <cell r="T1463" t="b">
            <v>0</v>
          </cell>
          <cell r="U1463" t="str">
            <v/>
          </cell>
          <cell r="V1463" t="b">
            <v>0</v>
          </cell>
          <cell r="W1463" t="str">
            <v/>
          </cell>
          <cell r="X1463" t="b">
            <v>0</v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I1464" t="str">
            <v/>
          </cell>
          <cell r="J1464" t="str">
            <v/>
          </cell>
          <cell r="P1464" t="b">
            <v>0</v>
          </cell>
          <cell r="Q1464" t="str">
            <v/>
          </cell>
          <cell r="R1464" t="b">
            <v>0</v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I1465" t="str">
            <v/>
          </cell>
          <cell r="J1465" t="str">
            <v/>
          </cell>
          <cell r="P1465" t="b">
            <v>0</v>
          </cell>
          <cell r="Q1465" t="str">
            <v/>
          </cell>
          <cell r="R1465" t="b">
            <v>0</v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I1466" t="str">
            <v/>
          </cell>
          <cell r="J1466" t="str">
            <v/>
          </cell>
          <cell r="P1466" t="b">
            <v>0</v>
          </cell>
          <cell r="Q1466" t="str">
            <v/>
          </cell>
          <cell r="R1466" t="b">
            <v>0</v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I1467" t="str">
            <v/>
          </cell>
          <cell r="J1467" t="str">
            <v/>
          </cell>
          <cell r="P1467" t="b">
            <v>0</v>
          </cell>
          <cell r="Q1467" t="str">
            <v/>
          </cell>
          <cell r="R1467" t="b">
            <v>0</v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I1468" t="str">
            <v/>
          </cell>
          <cell r="J1468" t="str">
            <v/>
          </cell>
          <cell r="P1468" t="b">
            <v>0</v>
          </cell>
          <cell r="Q1468" t="str">
            <v/>
          </cell>
          <cell r="R1468" t="b">
            <v>0</v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I1469" t="str">
            <v/>
          </cell>
          <cell r="J1469" t="str">
            <v/>
          </cell>
          <cell r="P1469" t="b">
            <v>0</v>
          </cell>
          <cell r="Q1469" t="str">
            <v/>
          </cell>
          <cell r="R1469" t="b">
            <v>0</v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I1470" t="str">
            <v/>
          </cell>
          <cell r="J1470" t="str">
            <v/>
          </cell>
          <cell r="P1470" t="b">
            <v>0</v>
          </cell>
          <cell r="Q1470" t="str">
            <v/>
          </cell>
          <cell r="R1470" t="b">
            <v>0</v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I1471" t="str">
            <v/>
          </cell>
          <cell r="J1471" t="str">
            <v/>
          </cell>
          <cell r="P1471" t="b">
            <v>0</v>
          </cell>
          <cell r="Q1471" t="str">
            <v/>
          </cell>
          <cell r="R1471" t="b">
            <v>0</v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I1472" t="str">
            <v/>
          </cell>
          <cell r="J1472" t="str">
            <v/>
          </cell>
          <cell r="P1472" t="b">
            <v>0</v>
          </cell>
          <cell r="Q1472" t="str">
            <v/>
          </cell>
          <cell r="R1472" t="b">
            <v>0</v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I1473" t="str">
            <v/>
          </cell>
          <cell r="J1473" t="str">
            <v/>
          </cell>
          <cell r="P1473" t="b">
            <v>0</v>
          </cell>
          <cell r="Q1473" t="str">
            <v/>
          </cell>
          <cell r="R1473" t="b">
            <v>0</v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b">
            <v>0</v>
          </cell>
          <cell r="Q2002" t="str">
            <v/>
          </cell>
          <cell r="R2002" t="b">
            <v>0</v>
          </cell>
          <cell r="S2002" t="str">
            <v/>
          </cell>
          <cell r="T2002" t="b">
            <v>0</v>
          </cell>
          <cell r="U2002" t="str">
            <v/>
          </cell>
          <cell r="V2002" t="b">
            <v>0</v>
          </cell>
          <cell r="W2002" t="str">
            <v/>
          </cell>
          <cell r="X2002" t="b">
            <v>0</v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  <row r="2502">
          <cell r="I2502" t="str">
            <v/>
          </cell>
          <cell r="J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>
            <v>0</v>
          </cell>
          <cell r="AA2502" t="str">
            <v/>
          </cell>
        </row>
      </sheetData>
      <sheetData sheetId="2">
        <row r="6">
          <cell r="B6">
            <v>544</v>
          </cell>
          <cell r="C6" t="str">
            <v>Ben </v>
          </cell>
          <cell r="D6" t="str">
            <v>Warren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104001</v>
          </cell>
        </row>
        <row r="7">
          <cell r="B7">
            <v>742</v>
          </cell>
          <cell r="C7" t="str">
            <v>Adam</v>
          </cell>
          <cell r="D7" t="str">
            <v>Bowller</v>
          </cell>
          <cell r="F7" t="str">
            <v>m35-39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106001</v>
          </cell>
        </row>
        <row r="8">
          <cell r="B8">
            <v>1060</v>
          </cell>
          <cell r="C8" t="str">
            <v>Matthew</v>
          </cell>
          <cell r="D8" t="str">
            <v>Dicks</v>
          </cell>
          <cell r="F8" t="str">
            <v>m20-24</v>
          </cell>
          <cell r="G8">
            <v>3</v>
          </cell>
          <cell r="H8">
            <v>3</v>
          </cell>
          <cell r="I8">
            <v>2</v>
          </cell>
          <cell r="R8">
            <v>3</v>
          </cell>
          <cell r="T8">
            <v>108001</v>
          </cell>
        </row>
        <row r="9">
          <cell r="B9">
            <v>1368</v>
          </cell>
          <cell r="C9" t="str">
            <v>Andrew</v>
          </cell>
          <cell r="D9" t="str">
            <v>Fairley</v>
          </cell>
          <cell r="F9" t="str">
            <v>m45-49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112001</v>
          </cell>
        </row>
        <row r="10">
          <cell r="B10">
            <v>754</v>
          </cell>
          <cell r="C10" t="str">
            <v>Ben</v>
          </cell>
          <cell r="D10" t="str">
            <v>Hadman</v>
          </cell>
          <cell r="F10" t="str">
            <v>m25-29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106002</v>
          </cell>
        </row>
        <row r="11">
          <cell r="B11">
            <v>80</v>
          </cell>
          <cell r="C11" t="str">
            <v>Ian</v>
          </cell>
          <cell r="D11" t="str">
            <v>Halpin</v>
          </cell>
          <cell r="F11" t="str">
            <v>m35-39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101001</v>
          </cell>
        </row>
        <row r="12">
          <cell r="B12">
            <v>760</v>
          </cell>
          <cell r="C12" t="str">
            <v>Mike</v>
          </cell>
          <cell r="D12" t="str">
            <v>Roberts</v>
          </cell>
          <cell r="F12" t="str">
            <v>m30-34</v>
          </cell>
          <cell r="G12">
            <v>7</v>
          </cell>
          <cell r="H12">
            <v>7</v>
          </cell>
          <cell r="I12">
            <v>1</v>
          </cell>
          <cell r="R12">
            <v>7</v>
          </cell>
          <cell r="T12">
            <v>106003</v>
          </cell>
        </row>
        <row r="13">
          <cell r="B13">
            <v>764</v>
          </cell>
          <cell r="C13" t="str">
            <v>Wayne</v>
          </cell>
          <cell r="D13" t="str">
            <v>Bell</v>
          </cell>
          <cell r="F13" t="str">
            <v>m40-44</v>
          </cell>
          <cell r="G13">
            <v>8</v>
          </cell>
          <cell r="H13">
            <v>8</v>
          </cell>
          <cell r="I13">
            <v>1</v>
          </cell>
          <cell r="R13">
            <v>8</v>
          </cell>
          <cell r="T13">
            <v>106004</v>
          </cell>
        </row>
        <row r="14">
          <cell r="B14">
            <v>757</v>
          </cell>
          <cell r="C14" t="str">
            <v>Nathan</v>
          </cell>
          <cell r="D14" t="str">
            <v>Pask</v>
          </cell>
          <cell r="F14" t="str">
            <v>m45-49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106005</v>
          </cell>
        </row>
        <row r="15">
          <cell r="B15">
            <v>1346</v>
          </cell>
          <cell r="C15" t="str">
            <v>Jonny</v>
          </cell>
          <cell r="D15" t="str">
            <v>Reep</v>
          </cell>
          <cell r="F15" t="e">
            <v>#VALUE!</v>
          </cell>
          <cell r="G15">
            <v>10</v>
          </cell>
          <cell r="H15">
            <v>10</v>
          </cell>
          <cell r="I15">
            <v>1</v>
          </cell>
          <cell r="R15">
            <v>10</v>
          </cell>
          <cell r="T15">
            <v>111001</v>
          </cell>
        </row>
        <row r="16">
          <cell r="B16">
            <v>721</v>
          </cell>
          <cell r="C16" t="str">
            <v>Ben</v>
          </cell>
          <cell r="D16" t="str">
            <v>Sewell</v>
          </cell>
          <cell r="F16" t="str">
            <v>m30-34</v>
          </cell>
          <cell r="G16">
            <v>11</v>
          </cell>
          <cell r="H16">
            <v>11</v>
          </cell>
          <cell r="I16">
            <v>2</v>
          </cell>
          <cell r="R16">
            <v>11</v>
          </cell>
          <cell r="T16">
            <v>106006</v>
          </cell>
        </row>
        <row r="17">
          <cell r="B17">
            <v>117</v>
          </cell>
          <cell r="C17" t="str">
            <v>Mark</v>
          </cell>
          <cell r="D17" t="str">
            <v>Waine</v>
          </cell>
          <cell r="F17" t="str">
            <v>m50-54</v>
          </cell>
          <cell r="G17">
            <v>12</v>
          </cell>
          <cell r="H17">
            <v>12</v>
          </cell>
          <cell r="I17">
            <v>1</v>
          </cell>
          <cell r="R17">
            <v>12</v>
          </cell>
          <cell r="T17">
            <v>101002</v>
          </cell>
        </row>
        <row r="18">
          <cell r="B18">
            <v>744</v>
          </cell>
          <cell r="C18" t="str">
            <v>Stewart</v>
          </cell>
          <cell r="D18" t="str">
            <v>Overton</v>
          </cell>
          <cell r="F18" t="str">
            <v>m40-44</v>
          </cell>
          <cell r="G18">
            <v>13</v>
          </cell>
          <cell r="H18">
            <v>13</v>
          </cell>
          <cell r="I18">
            <v>2</v>
          </cell>
          <cell r="R18">
            <v>13</v>
          </cell>
          <cell r="T18">
            <v>106007</v>
          </cell>
        </row>
        <row r="19">
          <cell r="B19">
            <v>1102</v>
          </cell>
          <cell r="C19" t="str">
            <v>Rob</v>
          </cell>
          <cell r="D19" t="str">
            <v>Barnes</v>
          </cell>
          <cell r="F19" t="str">
            <v>m35-39</v>
          </cell>
          <cell r="G19">
            <v>14</v>
          </cell>
          <cell r="H19">
            <v>14</v>
          </cell>
          <cell r="I19">
            <v>3</v>
          </cell>
          <cell r="R19">
            <v>14</v>
          </cell>
          <cell r="T19">
            <v>109001</v>
          </cell>
        </row>
        <row r="20">
          <cell r="B20">
            <v>1070</v>
          </cell>
          <cell r="C20" t="str">
            <v>Chris</v>
          </cell>
          <cell r="D20" t="str">
            <v>Ling</v>
          </cell>
          <cell r="F20" t="str">
            <v>m40-44</v>
          </cell>
          <cell r="G20">
            <v>15</v>
          </cell>
          <cell r="H20">
            <v>15</v>
          </cell>
          <cell r="I20">
            <v>3</v>
          </cell>
          <cell r="R20">
            <v>15</v>
          </cell>
          <cell r="T20">
            <v>108002</v>
          </cell>
        </row>
        <row r="21">
          <cell r="B21">
            <v>770</v>
          </cell>
          <cell r="C21" t="str">
            <v>Vince</v>
          </cell>
          <cell r="D21" t="str">
            <v>Wright</v>
          </cell>
          <cell r="F21" t="str">
            <v>m45-49</v>
          </cell>
          <cell r="G21">
            <v>16</v>
          </cell>
          <cell r="H21">
            <v>16</v>
          </cell>
          <cell r="I21">
            <v>3</v>
          </cell>
          <cell r="R21">
            <v>16</v>
          </cell>
          <cell r="T21">
            <v>106008</v>
          </cell>
        </row>
        <row r="22">
          <cell r="B22">
            <v>1532</v>
          </cell>
          <cell r="C22" t="str">
            <v>Matthew </v>
          </cell>
          <cell r="D22" t="str">
            <v>Everett</v>
          </cell>
          <cell r="F22" t="str">
            <v>m17-19</v>
          </cell>
          <cell r="G22">
            <v>17</v>
          </cell>
          <cell r="H22">
            <v>17</v>
          </cell>
          <cell r="I22">
            <v>1</v>
          </cell>
          <cell r="R22">
            <v>17</v>
          </cell>
          <cell r="T22">
            <v>113001</v>
          </cell>
        </row>
        <row r="23">
          <cell r="B23">
            <v>1342</v>
          </cell>
          <cell r="C23" t="str">
            <v>Matthew</v>
          </cell>
          <cell r="D23" t="str">
            <v>Peleszok</v>
          </cell>
          <cell r="F23" t="str">
            <v>m40-44</v>
          </cell>
          <cell r="G23">
            <v>18</v>
          </cell>
          <cell r="H23">
            <v>18</v>
          </cell>
          <cell r="I23">
            <v>4</v>
          </cell>
          <cell r="R23">
            <v>18</v>
          </cell>
          <cell r="T23">
            <v>111002</v>
          </cell>
        </row>
        <row r="24">
          <cell r="B24">
            <v>312</v>
          </cell>
          <cell r="C24" t="str">
            <v>Graham</v>
          </cell>
          <cell r="D24" t="str">
            <v>Pratt</v>
          </cell>
          <cell r="F24" t="str">
            <v>m30-34</v>
          </cell>
          <cell r="G24">
            <v>19</v>
          </cell>
          <cell r="H24">
            <v>19</v>
          </cell>
          <cell r="I24">
            <v>3</v>
          </cell>
          <cell r="R24">
            <v>19</v>
          </cell>
          <cell r="T24">
            <v>102001</v>
          </cell>
        </row>
        <row r="25">
          <cell r="B25">
            <v>89</v>
          </cell>
          <cell r="C25" t="str">
            <v>Dan</v>
          </cell>
          <cell r="D25" t="str">
            <v>Karaiskou</v>
          </cell>
          <cell r="F25" t="str">
            <v>m25-29</v>
          </cell>
          <cell r="G25">
            <v>20</v>
          </cell>
          <cell r="H25">
            <v>20</v>
          </cell>
          <cell r="I25">
            <v>2</v>
          </cell>
          <cell r="R25">
            <v>20</v>
          </cell>
          <cell r="T25">
            <v>101003</v>
          </cell>
        </row>
        <row r="26">
          <cell r="B26">
            <v>1333</v>
          </cell>
          <cell r="C26" t="str">
            <v>Jason</v>
          </cell>
          <cell r="D26" t="str">
            <v>French</v>
          </cell>
          <cell r="F26" t="str">
            <v>M40-44</v>
          </cell>
          <cell r="G26">
            <v>21</v>
          </cell>
          <cell r="H26">
            <v>21</v>
          </cell>
          <cell r="I26">
            <v>5</v>
          </cell>
          <cell r="R26">
            <v>21</v>
          </cell>
          <cell r="T26">
            <v>111003</v>
          </cell>
        </row>
        <row r="27">
          <cell r="B27">
            <v>1379</v>
          </cell>
          <cell r="C27" t="str">
            <v>Simon</v>
          </cell>
          <cell r="D27" t="str">
            <v>Tootell</v>
          </cell>
          <cell r="F27" t="str">
            <v>m45-49</v>
          </cell>
          <cell r="G27">
            <v>22</v>
          </cell>
          <cell r="H27">
            <v>22</v>
          </cell>
          <cell r="I27">
            <v>4</v>
          </cell>
          <cell r="R27">
            <v>22</v>
          </cell>
          <cell r="T27">
            <v>112002</v>
          </cell>
        </row>
        <row r="28">
          <cell r="B28">
            <v>736</v>
          </cell>
          <cell r="C28" t="str">
            <v>Katie</v>
          </cell>
          <cell r="D28" t="str">
            <v>Harbon</v>
          </cell>
          <cell r="F28" t="str">
            <v>f25-29</v>
          </cell>
          <cell r="G28">
            <v>1</v>
          </cell>
          <cell r="H28">
            <v>23</v>
          </cell>
          <cell r="I28">
            <v>1</v>
          </cell>
          <cell r="R28">
            <v>1</v>
          </cell>
          <cell r="T28">
            <v>206001</v>
          </cell>
        </row>
        <row r="29">
          <cell r="B29">
            <v>740</v>
          </cell>
          <cell r="C29" t="str">
            <v>Ed</v>
          </cell>
          <cell r="D29" t="str">
            <v>Price</v>
          </cell>
          <cell r="F29" t="str">
            <v>m45-49</v>
          </cell>
          <cell r="G29">
            <v>23</v>
          </cell>
          <cell r="H29">
            <v>24</v>
          </cell>
          <cell r="I29">
            <v>5</v>
          </cell>
          <cell r="R29">
            <v>23</v>
          </cell>
          <cell r="T29">
            <v>106009</v>
          </cell>
        </row>
        <row r="30">
          <cell r="B30">
            <v>64</v>
          </cell>
          <cell r="C30" t="str">
            <v>Tom</v>
          </cell>
          <cell r="D30" t="str">
            <v>Cawdell</v>
          </cell>
          <cell r="F30" t="str">
            <v>m35-39</v>
          </cell>
          <cell r="G30">
            <v>24</v>
          </cell>
          <cell r="H30">
            <v>25</v>
          </cell>
          <cell r="I30">
            <v>4</v>
          </cell>
          <cell r="R30">
            <v>24</v>
          </cell>
          <cell r="T30">
            <v>101004</v>
          </cell>
        </row>
        <row r="31">
          <cell r="B31">
            <v>1533</v>
          </cell>
          <cell r="C31" t="str">
            <v>Peter </v>
          </cell>
          <cell r="D31" t="str">
            <v>Currington</v>
          </cell>
          <cell r="F31" t="str">
            <v>m35-39</v>
          </cell>
          <cell r="G31">
            <v>25</v>
          </cell>
          <cell r="H31">
            <v>26</v>
          </cell>
          <cell r="I31">
            <v>5</v>
          </cell>
          <cell r="R31">
            <v>25</v>
          </cell>
          <cell r="T31">
            <v>113002</v>
          </cell>
        </row>
        <row r="32">
          <cell r="B32">
            <v>1525</v>
          </cell>
          <cell r="C32" t="str">
            <v>James</v>
          </cell>
          <cell r="D32" t="str">
            <v>Williams</v>
          </cell>
          <cell r="F32" t="str">
            <v>m25-29</v>
          </cell>
          <cell r="G32">
            <v>26</v>
          </cell>
          <cell r="H32">
            <v>27</v>
          </cell>
          <cell r="I32">
            <v>3</v>
          </cell>
          <cell r="R32">
            <v>26</v>
          </cell>
          <cell r="T32">
            <v>113003</v>
          </cell>
        </row>
        <row r="33">
          <cell r="B33">
            <v>748</v>
          </cell>
          <cell r="C33" t="str">
            <v>Matthew </v>
          </cell>
          <cell r="D33" t="str">
            <v>Sayers</v>
          </cell>
          <cell r="F33" t="str">
            <v>m45-49</v>
          </cell>
          <cell r="G33">
            <v>27</v>
          </cell>
          <cell r="H33">
            <v>28</v>
          </cell>
          <cell r="I33">
            <v>6</v>
          </cell>
          <cell r="R33">
            <v>27</v>
          </cell>
          <cell r="T33">
            <v>106010</v>
          </cell>
        </row>
        <row r="34">
          <cell r="B34">
            <v>1123</v>
          </cell>
          <cell r="C34" t="str">
            <v>Tom</v>
          </cell>
          <cell r="D34" t="str">
            <v>Rankin</v>
          </cell>
          <cell r="F34" t="str">
            <v>m25-29</v>
          </cell>
          <cell r="G34">
            <v>28</v>
          </cell>
          <cell r="H34">
            <v>29</v>
          </cell>
          <cell r="I34">
            <v>4</v>
          </cell>
          <cell r="R34">
            <v>28</v>
          </cell>
          <cell r="T34">
            <v>109002</v>
          </cell>
        </row>
        <row r="35">
          <cell r="B35">
            <v>1270</v>
          </cell>
          <cell r="C35" t="str">
            <v>Jon</v>
          </cell>
          <cell r="D35" t="str">
            <v>Kemp</v>
          </cell>
          <cell r="F35" t="str">
            <v>M50-54</v>
          </cell>
          <cell r="G35">
            <v>29</v>
          </cell>
          <cell r="H35">
            <v>30</v>
          </cell>
          <cell r="I35">
            <v>2</v>
          </cell>
          <cell r="R35">
            <v>29</v>
          </cell>
          <cell r="T35">
            <v>111004</v>
          </cell>
        </row>
        <row r="36">
          <cell r="B36">
            <v>54</v>
          </cell>
          <cell r="C36" t="str">
            <v>Roger</v>
          </cell>
          <cell r="D36" t="str">
            <v>Ball</v>
          </cell>
          <cell r="F36" t="str">
            <v>m50-54</v>
          </cell>
          <cell r="G36">
            <v>30</v>
          </cell>
          <cell r="H36">
            <v>31</v>
          </cell>
          <cell r="I36">
            <v>3</v>
          </cell>
          <cell r="R36">
            <v>30</v>
          </cell>
          <cell r="T36">
            <v>101005</v>
          </cell>
        </row>
        <row r="37">
          <cell r="B37">
            <v>774</v>
          </cell>
          <cell r="C37" t="str">
            <v>Anna</v>
          </cell>
          <cell r="D37" t="str">
            <v>Klucnika</v>
          </cell>
          <cell r="F37" t="str">
            <v>f25-29</v>
          </cell>
          <cell r="G37">
            <v>2</v>
          </cell>
          <cell r="H37">
            <v>32</v>
          </cell>
          <cell r="I37">
            <v>2</v>
          </cell>
          <cell r="R37">
            <v>2</v>
          </cell>
          <cell r="T37">
            <v>206002</v>
          </cell>
        </row>
        <row r="38">
          <cell r="B38">
            <v>759</v>
          </cell>
          <cell r="C38" t="str">
            <v>Shahab</v>
          </cell>
          <cell r="D38" t="str">
            <v>Ahmad</v>
          </cell>
          <cell r="F38" t="str">
            <v>m40-44</v>
          </cell>
          <cell r="G38">
            <v>31</v>
          </cell>
          <cell r="H38">
            <v>33</v>
          </cell>
          <cell r="I38">
            <v>6</v>
          </cell>
          <cell r="R38">
            <v>31</v>
          </cell>
          <cell r="T38">
            <v>106011</v>
          </cell>
        </row>
        <row r="39">
          <cell r="B39">
            <v>1132</v>
          </cell>
          <cell r="C39" t="str">
            <v>Kallum</v>
          </cell>
          <cell r="D39" t="str">
            <v>Wright</v>
          </cell>
          <cell r="F39" t="str">
            <v>m30-34</v>
          </cell>
          <cell r="G39">
            <v>32</v>
          </cell>
          <cell r="H39">
            <v>34</v>
          </cell>
          <cell r="I39">
            <v>4</v>
          </cell>
          <cell r="R39">
            <v>32</v>
          </cell>
          <cell r="T39">
            <v>109003</v>
          </cell>
        </row>
        <row r="40">
          <cell r="B40">
            <v>1361</v>
          </cell>
          <cell r="C40" t="str">
            <v>Richard</v>
          </cell>
          <cell r="D40" t="str">
            <v>Lack</v>
          </cell>
          <cell r="F40" t="str">
            <v>m50-54</v>
          </cell>
          <cell r="G40">
            <v>33</v>
          </cell>
          <cell r="H40">
            <v>35</v>
          </cell>
          <cell r="I40">
            <v>4</v>
          </cell>
          <cell r="R40">
            <v>33</v>
          </cell>
          <cell r="T40">
            <v>112003</v>
          </cell>
        </row>
        <row r="41">
          <cell r="B41">
            <v>474</v>
          </cell>
          <cell r="C41" t="str">
            <v>Robert</v>
          </cell>
          <cell r="D41" t="str">
            <v>Morgan</v>
          </cell>
          <cell r="F41" t="str">
            <v>m45-49</v>
          </cell>
          <cell r="G41">
            <v>34</v>
          </cell>
          <cell r="H41">
            <v>36</v>
          </cell>
          <cell r="I41">
            <v>7</v>
          </cell>
          <cell r="R41">
            <v>34</v>
          </cell>
          <cell r="T41">
            <v>103001</v>
          </cell>
        </row>
        <row r="42">
          <cell r="B42">
            <v>1227</v>
          </cell>
          <cell r="C42" t="str">
            <v>Andy</v>
          </cell>
          <cell r="D42" t="str">
            <v>Green</v>
          </cell>
          <cell r="F42" t="str">
            <v>M55-59</v>
          </cell>
          <cell r="G42">
            <v>35</v>
          </cell>
          <cell r="H42">
            <v>37</v>
          </cell>
          <cell r="I42">
            <v>1</v>
          </cell>
          <cell r="R42">
            <v>35</v>
          </cell>
          <cell r="T42">
            <v>110001</v>
          </cell>
        </row>
        <row r="43">
          <cell r="B43">
            <v>926</v>
          </cell>
          <cell r="C43" t="str">
            <v>Tony</v>
          </cell>
          <cell r="D43" t="str">
            <v>Letts</v>
          </cell>
          <cell r="F43" t="str">
            <v>M50-54</v>
          </cell>
          <cell r="G43">
            <v>36</v>
          </cell>
          <cell r="H43">
            <v>38</v>
          </cell>
          <cell r="I43">
            <v>5</v>
          </cell>
          <cell r="R43">
            <v>36</v>
          </cell>
          <cell r="T43">
            <v>107001</v>
          </cell>
        </row>
        <row r="44">
          <cell r="B44">
            <v>324</v>
          </cell>
          <cell r="C44" t="str">
            <v>Clare</v>
          </cell>
          <cell r="D44" t="str">
            <v>Rodseth</v>
          </cell>
          <cell r="F44" t="str">
            <v>f30-34</v>
          </cell>
          <cell r="G44">
            <v>3</v>
          </cell>
          <cell r="H44">
            <v>39</v>
          </cell>
          <cell r="I44">
            <v>1</v>
          </cell>
          <cell r="R44">
            <v>3</v>
          </cell>
          <cell r="T44">
            <v>202001</v>
          </cell>
        </row>
        <row r="45">
          <cell r="B45">
            <v>1505</v>
          </cell>
          <cell r="C45" t="str">
            <v>Laurence </v>
          </cell>
          <cell r="D45" t="str">
            <v>Burton</v>
          </cell>
          <cell r="F45" t="str">
            <v>m30-34</v>
          </cell>
          <cell r="G45">
            <v>37</v>
          </cell>
          <cell r="H45">
            <v>40</v>
          </cell>
          <cell r="I45">
            <v>5</v>
          </cell>
          <cell r="R45">
            <v>37</v>
          </cell>
          <cell r="T45">
            <v>113004</v>
          </cell>
        </row>
        <row r="46">
          <cell r="B46">
            <v>1246</v>
          </cell>
          <cell r="C46" t="str">
            <v>Stirling</v>
          </cell>
          <cell r="D46" t="str">
            <v>Green</v>
          </cell>
          <cell r="F46" t="str">
            <v>m17-19</v>
          </cell>
          <cell r="G46">
            <v>38</v>
          </cell>
          <cell r="H46">
            <v>41</v>
          </cell>
          <cell r="I46">
            <v>2</v>
          </cell>
          <cell r="R46">
            <v>38</v>
          </cell>
          <cell r="T46">
            <v>110002</v>
          </cell>
        </row>
        <row r="47">
          <cell r="B47">
            <v>1393</v>
          </cell>
          <cell r="C47" t="str">
            <v>Thomas</v>
          </cell>
          <cell r="D47" t="str">
            <v>Lack</v>
          </cell>
          <cell r="F47" t="e">
            <v>#VALUE!</v>
          </cell>
          <cell r="G47">
            <v>39</v>
          </cell>
          <cell r="H47">
            <v>42</v>
          </cell>
          <cell r="I47">
            <v>2</v>
          </cell>
          <cell r="R47">
            <v>39</v>
          </cell>
          <cell r="T47">
            <v>112004</v>
          </cell>
        </row>
        <row r="48">
          <cell r="B48">
            <v>1299</v>
          </cell>
          <cell r="C48" t="str">
            <v>Peter</v>
          </cell>
          <cell r="D48" t="str">
            <v>Cowler</v>
          </cell>
          <cell r="F48" t="str">
            <v>M40-44</v>
          </cell>
          <cell r="G48">
            <v>40</v>
          </cell>
          <cell r="H48">
            <v>43</v>
          </cell>
          <cell r="I48">
            <v>7</v>
          </cell>
          <cell r="R48">
            <v>40</v>
          </cell>
          <cell r="T48">
            <v>111005</v>
          </cell>
        </row>
        <row r="49">
          <cell r="B49">
            <v>749</v>
          </cell>
          <cell r="C49" t="str">
            <v>Nick </v>
          </cell>
          <cell r="D49" t="str">
            <v>Malpeli</v>
          </cell>
          <cell r="F49" t="str">
            <v>m55-59</v>
          </cell>
          <cell r="G49">
            <v>41</v>
          </cell>
          <cell r="H49">
            <v>44</v>
          </cell>
          <cell r="I49">
            <v>2</v>
          </cell>
          <cell r="R49">
            <v>41</v>
          </cell>
          <cell r="T49">
            <v>106012</v>
          </cell>
        </row>
        <row r="50">
          <cell r="B50">
            <v>1351</v>
          </cell>
          <cell r="C50" t="str">
            <v>Ashley </v>
          </cell>
          <cell r="D50" t="str">
            <v>Gardner</v>
          </cell>
          <cell r="F50" t="str">
            <v>m40-44</v>
          </cell>
          <cell r="G50">
            <v>42</v>
          </cell>
          <cell r="H50">
            <v>45</v>
          </cell>
          <cell r="I50">
            <v>8</v>
          </cell>
          <cell r="R50">
            <v>42</v>
          </cell>
          <cell r="T50">
            <v>112005</v>
          </cell>
        </row>
        <row r="51">
          <cell r="B51">
            <v>86</v>
          </cell>
          <cell r="C51" t="str">
            <v>Jim</v>
          </cell>
          <cell r="D51" t="str">
            <v>Hurford</v>
          </cell>
          <cell r="F51" t="str">
            <v>m35-39</v>
          </cell>
          <cell r="G51">
            <v>43</v>
          </cell>
          <cell r="H51">
            <v>46</v>
          </cell>
          <cell r="I51">
            <v>6</v>
          </cell>
          <cell r="R51">
            <v>43</v>
          </cell>
          <cell r="T51">
            <v>101006</v>
          </cell>
        </row>
        <row r="52">
          <cell r="B52">
            <v>1054</v>
          </cell>
          <cell r="C52" t="str">
            <v>Simon</v>
          </cell>
          <cell r="D52" t="str">
            <v>Cook</v>
          </cell>
          <cell r="F52" t="str">
            <v>m50-54</v>
          </cell>
          <cell r="G52">
            <v>44</v>
          </cell>
          <cell r="H52">
            <v>47</v>
          </cell>
          <cell r="I52">
            <v>6</v>
          </cell>
          <cell r="R52">
            <v>44</v>
          </cell>
          <cell r="T52">
            <v>108003</v>
          </cell>
        </row>
        <row r="53">
          <cell r="B53">
            <v>298</v>
          </cell>
          <cell r="C53" t="str">
            <v>Andy</v>
          </cell>
          <cell r="D53" t="str">
            <v>Palombella</v>
          </cell>
          <cell r="F53" t="str">
            <v>m40-44</v>
          </cell>
          <cell r="G53">
            <v>45</v>
          </cell>
          <cell r="H53">
            <v>48</v>
          </cell>
          <cell r="I53">
            <v>9</v>
          </cell>
          <cell r="R53">
            <v>45</v>
          </cell>
          <cell r="T53">
            <v>102002</v>
          </cell>
        </row>
        <row r="54">
          <cell r="B54">
            <v>1500</v>
          </cell>
          <cell r="C54" t="str">
            <v>Brendan</v>
          </cell>
          <cell r="D54" t="str">
            <v>Moen</v>
          </cell>
          <cell r="F54" t="str">
            <v>m55-59</v>
          </cell>
          <cell r="G54">
            <v>46</v>
          </cell>
          <cell r="H54">
            <v>49</v>
          </cell>
          <cell r="I54">
            <v>3</v>
          </cell>
          <cell r="R54">
            <v>46</v>
          </cell>
          <cell r="T54">
            <v>113005</v>
          </cell>
        </row>
        <row r="55">
          <cell r="B55">
            <v>1292</v>
          </cell>
          <cell r="C55" t="str">
            <v>Ed</v>
          </cell>
          <cell r="D55" t="str">
            <v>Norris</v>
          </cell>
          <cell r="F55" t="str">
            <v>M30-34</v>
          </cell>
          <cell r="G55">
            <v>47</v>
          </cell>
          <cell r="H55">
            <v>50</v>
          </cell>
          <cell r="I55">
            <v>6</v>
          </cell>
          <cell r="R55">
            <v>47</v>
          </cell>
          <cell r="T55">
            <v>111006</v>
          </cell>
        </row>
        <row r="56">
          <cell r="B56">
            <v>610</v>
          </cell>
          <cell r="C56" t="str">
            <v>Daniel </v>
          </cell>
          <cell r="D56" t="str">
            <v>Green</v>
          </cell>
          <cell r="F56" t="str">
            <v>M45-49</v>
          </cell>
          <cell r="G56">
            <v>48</v>
          </cell>
          <cell r="H56">
            <v>51</v>
          </cell>
          <cell r="I56">
            <v>8</v>
          </cell>
          <cell r="R56">
            <v>48</v>
          </cell>
          <cell r="T56">
            <v>105001</v>
          </cell>
        </row>
        <row r="57">
          <cell r="B57">
            <v>1522</v>
          </cell>
          <cell r="C57" t="str">
            <v>Sam </v>
          </cell>
          <cell r="D57" t="str">
            <v>Jackson</v>
          </cell>
          <cell r="F57" t="str">
            <v>m25-29</v>
          </cell>
          <cell r="G57">
            <v>49</v>
          </cell>
          <cell r="H57">
            <v>52</v>
          </cell>
          <cell r="I57">
            <v>5</v>
          </cell>
          <cell r="R57">
            <v>49</v>
          </cell>
          <cell r="T57">
            <v>113006</v>
          </cell>
        </row>
        <row r="58">
          <cell r="B58">
            <v>99</v>
          </cell>
          <cell r="C58" t="str">
            <v>Gavin</v>
          </cell>
          <cell r="D58" t="str">
            <v>Nicholson</v>
          </cell>
          <cell r="F58" t="str">
            <v>m40-44</v>
          </cell>
          <cell r="G58">
            <v>50</v>
          </cell>
          <cell r="H58">
            <v>53</v>
          </cell>
          <cell r="I58">
            <v>10</v>
          </cell>
          <cell r="R58">
            <v>50</v>
          </cell>
          <cell r="T58">
            <v>101007</v>
          </cell>
        </row>
        <row r="59">
          <cell r="B59">
            <v>1059</v>
          </cell>
          <cell r="C59" t="str">
            <v>Iain</v>
          </cell>
          <cell r="D59" t="str">
            <v>Dickinson</v>
          </cell>
          <cell r="F59" t="str">
            <v>m45-49</v>
          </cell>
          <cell r="G59">
            <v>51</v>
          </cell>
          <cell r="H59">
            <v>54</v>
          </cell>
          <cell r="I59">
            <v>9</v>
          </cell>
          <cell r="R59">
            <v>51</v>
          </cell>
          <cell r="T59">
            <v>108004</v>
          </cell>
        </row>
        <row r="60">
          <cell r="B60">
            <v>1496</v>
          </cell>
          <cell r="C60" t="str">
            <v>Vince</v>
          </cell>
          <cell r="D60" t="str">
            <v>Carroll</v>
          </cell>
          <cell r="F60" t="str">
            <v>m50-54</v>
          </cell>
          <cell r="G60">
            <v>52</v>
          </cell>
          <cell r="H60">
            <v>55</v>
          </cell>
          <cell r="I60">
            <v>7</v>
          </cell>
          <cell r="R60">
            <v>52</v>
          </cell>
          <cell r="T60">
            <v>113007</v>
          </cell>
        </row>
        <row r="61">
          <cell r="B61">
            <v>1232</v>
          </cell>
          <cell r="C61" t="str">
            <v>Paul</v>
          </cell>
          <cell r="D61" t="str">
            <v>Watts</v>
          </cell>
          <cell r="F61" t="str">
            <v>M40-44</v>
          </cell>
          <cell r="G61">
            <v>53</v>
          </cell>
          <cell r="H61">
            <v>56</v>
          </cell>
          <cell r="I61">
            <v>11</v>
          </cell>
          <cell r="R61">
            <v>53</v>
          </cell>
          <cell r="T61">
            <v>110003</v>
          </cell>
        </row>
        <row r="62">
          <cell r="B62">
            <v>1064</v>
          </cell>
          <cell r="C62" t="str">
            <v>Katie</v>
          </cell>
          <cell r="D62" t="str">
            <v>Godof</v>
          </cell>
          <cell r="F62" t="str">
            <v>f45-49</v>
          </cell>
          <cell r="G62">
            <v>4</v>
          </cell>
          <cell r="H62">
            <v>57</v>
          </cell>
          <cell r="I62">
            <v>1</v>
          </cell>
          <cell r="R62">
            <v>4</v>
          </cell>
          <cell r="T62">
            <v>208001</v>
          </cell>
        </row>
        <row r="63">
          <cell r="B63">
            <v>1331</v>
          </cell>
          <cell r="C63" t="str">
            <v>Martin</v>
          </cell>
          <cell r="D63" t="str">
            <v>Arissol</v>
          </cell>
          <cell r="F63" t="str">
            <v>M50-54</v>
          </cell>
          <cell r="G63">
            <v>54</v>
          </cell>
          <cell r="H63">
            <v>58</v>
          </cell>
          <cell r="I63">
            <v>8</v>
          </cell>
          <cell r="R63">
            <v>54</v>
          </cell>
          <cell r="T63">
            <v>111007</v>
          </cell>
        </row>
        <row r="64">
          <cell r="B64">
            <v>450</v>
          </cell>
          <cell r="C64" t="str">
            <v>Alistair</v>
          </cell>
          <cell r="D64" t="str">
            <v>Nelson</v>
          </cell>
          <cell r="F64" t="str">
            <v>m25-29</v>
          </cell>
          <cell r="G64">
            <v>55</v>
          </cell>
          <cell r="H64">
            <v>59</v>
          </cell>
          <cell r="I64">
            <v>6</v>
          </cell>
          <cell r="R64">
            <v>55</v>
          </cell>
          <cell r="T64">
            <v>103002</v>
          </cell>
        </row>
        <row r="65">
          <cell r="B65">
            <v>1558</v>
          </cell>
          <cell r="C65" t="str">
            <v>Russell</v>
          </cell>
          <cell r="D65" t="str">
            <v>Mead</v>
          </cell>
          <cell r="F65" t="str">
            <v>m50-54</v>
          </cell>
          <cell r="G65">
            <v>56</v>
          </cell>
          <cell r="H65">
            <v>60</v>
          </cell>
          <cell r="I65">
            <v>9</v>
          </cell>
          <cell r="R65">
            <v>56</v>
          </cell>
          <cell r="T65">
            <v>114001</v>
          </cell>
        </row>
        <row r="66">
          <cell r="B66">
            <v>1113</v>
          </cell>
          <cell r="C66" t="str">
            <v>Gez</v>
          </cell>
          <cell r="D66" t="str">
            <v>Fallon</v>
          </cell>
          <cell r="F66" t="str">
            <v>m50-54</v>
          </cell>
          <cell r="G66">
            <v>57</v>
          </cell>
          <cell r="H66">
            <v>61</v>
          </cell>
          <cell r="I66">
            <v>10</v>
          </cell>
          <cell r="R66">
            <v>57</v>
          </cell>
          <cell r="T66">
            <v>109004</v>
          </cell>
        </row>
        <row r="67">
          <cell r="B67">
            <v>91</v>
          </cell>
          <cell r="C67" t="str">
            <v>Ian</v>
          </cell>
          <cell r="D67" t="str">
            <v>Lambert</v>
          </cell>
          <cell r="F67" t="str">
            <v>m50-54</v>
          </cell>
          <cell r="G67">
            <v>58</v>
          </cell>
          <cell r="H67">
            <v>62</v>
          </cell>
          <cell r="I67">
            <v>11</v>
          </cell>
          <cell r="R67">
            <v>58</v>
          </cell>
          <cell r="T67">
            <v>101008</v>
          </cell>
        </row>
        <row r="68">
          <cell r="B68">
            <v>518</v>
          </cell>
          <cell r="C68" t="str">
            <v>Neil </v>
          </cell>
          <cell r="D68" t="str">
            <v>Currant</v>
          </cell>
          <cell r="F68" t="str">
            <v>m45-49</v>
          </cell>
          <cell r="G68">
            <v>59</v>
          </cell>
          <cell r="H68">
            <v>63</v>
          </cell>
          <cell r="I68">
            <v>10</v>
          </cell>
          <cell r="R68">
            <v>59</v>
          </cell>
          <cell r="T68">
            <v>104002</v>
          </cell>
        </row>
        <row r="69">
          <cell r="B69">
            <v>72</v>
          </cell>
          <cell r="C69" t="str">
            <v>Edward</v>
          </cell>
          <cell r="D69" t="str">
            <v>Druce</v>
          </cell>
          <cell r="F69" t="str">
            <v>m45-49</v>
          </cell>
          <cell r="G69">
            <v>60</v>
          </cell>
          <cell r="H69">
            <v>64</v>
          </cell>
          <cell r="I69">
            <v>11</v>
          </cell>
          <cell r="R69">
            <v>60</v>
          </cell>
          <cell r="T69">
            <v>101009</v>
          </cell>
        </row>
        <row r="70">
          <cell r="B70">
            <v>734</v>
          </cell>
          <cell r="C70" t="str">
            <v>James</v>
          </cell>
          <cell r="D70" t="str">
            <v>Keogh</v>
          </cell>
          <cell r="F70" t="str">
            <v>m40-44</v>
          </cell>
          <cell r="G70">
            <v>61</v>
          </cell>
          <cell r="H70">
            <v>65</v>
          </cell>
          <cell r="I70">
            <v>12</v>
          </cell>
          <cell r="R70">
            <v>61</v>
          </cell>
          <cell r="T70">
            <v>106013</v>
          </cell>
        </row>
        <row r="71">
          <cell r="B71">
            <v>21</v>
          </cell>
          <cell r="C71" t="str">
            <v>Charlotte</v>
          </cell>
          <cell r="D71" t="str">
            <v>Godleman</v>
          </cell>
          <cell r="F71" t="str">
            <v>f30-34</v>
          </cell>
          <cell r="G71">
            <v>5</v>
          </cell>
          <cell r="H71">
            <v>66</v>
          </cell>
          <cell r="I71">
            <v>2</v>
          </cell>
          <cell r="R71">
            <v>5</v>
          </cell>
          <cell r="T71">
            <v>201001</v>
          </cell>
        </row>
        <row r="72">
          <cell r="B72">
            <v>1062</v>
          </cell>
          <cell r="C72" t="str">
            <v>Chris</v>
          </cell>
          <cell r="D72" t="str">
            <v>Dunn</v>
          </cell>
          <cell r="F72" t="str">
            <v>m35-39</v>
          </cell>
          <cell r="G72">
            <v>62</v>
          </cell>
          <cell r="H72">
            <v>67</v>
          </cell>
          <cell r="I72">
            <v>7</v>
          </cell>
          <cell r="R72">
            <v>62</v>
          </cell>
          <cell r="T72">
            <v>108005</v>
          </cell>
        </row>
        <row r="73">
          <cell r="B73">
            <v>1061</v>
          </cell>
          <cell r="C73" t="str">
            <v>Stephen</v>
          </cell>
          <cell r="D73" t="str">
            <v>Dicks</v>
          </cell>
          <cell r="F73" t="str">
            <v>m50-54</v>
          </cell>
          <cell r="G73">
            <v>63</v>
          </cell>
          <cell r="H73">
            <v>68</v>
          </cell>
          <cell r="I73">
            <v>12</v>
          </cell>
          <cell r="R73">
            <v>63</v>
          </cell>
          <cell r="T73">
            <v>108006</v>
          </cell>
        </row>
        <row r="74">
          <cell r="B74">
            <v>209</v>
          </cell>
          <cell r="C74" t="str">
            <v>Gary</v>
          </cell>
          <cell r="D74" t="str">
            <v>Finch</v>
          </cell>
          <cell r="F74" t="str">
            <v>m50-54</v>
          </cell>
          <cell r="G74">
            <v>64</v>
          </cell>
          <cell r="H74">
            <v>69</v>
          </cell>
          <cell r="I74">
            <v>13</v>
          </cell>
          <cell r="R74">
            <v>64</v>
          </cell>
          <cell r="T74">
            <v>102003</v>
          </cell>
        </row>
        <row r="75">
          <cell r="B75">
            <v>700</v>
          </cell>
          <cell r="C75" t="str">
            <v>John</v>
          </cell>
          <cell r="D75" t="str">
            <v>Auld</v>
          </cell>
          <cell r="F75" t="str">
            <v>m40-44</v>
          </cell>
          <cell r="G75">
            <v>65</v>
          </cell>
          <cell r="H75">
            <v>70</v>
          </cell>
          <cell r="I75">
            <v>13</v>
          </cell>
          <cell r="R75">
            <v>65</v>
          </cell>
          <cell r="T75">
            <v>106014</v>
          </cell>
        </row>
        <row r="76">
          <cell r="B76">
            <v>331</v>
          </cell>
          <cell r="C76" t="str">
            <v>Kevin</v>
          </cell>
          <cell r="D76" t="str">
            <v>Shelton-Smith</v>
          </cell>
          <cell r="F76" t="str">
            <v>m60-64</v>
          </cell>
          <cell r="G76">
            <v>66</v>
          </cell>
          <cell r="H76">
            <v>71</v>
          </cell>
          <cell r="I76">
            <v>1</v>
          </cell>
          <cell r="R76">
            <v>66</v>
          </cell>
          <cell r="T76">
            <v>102004</v>
          </cell>
        </row>
        <row r="77">
          <cell r="B77">
            <v>233</v>
          </cell>
          <cell r="C77" t="str">
            <v>James</v>
          </cell>
          <cell r="D77" t="str">
            <v>Goodman</v>
          </cell>
          <cell r="F77" t="str">
            <v>m40-44</v>
          </cell>
          <cell r="G77">
            <v>67</v>
          </cell>
          <cell r="H77">
            <v>72</v>
          </cell>
          <cell r="I77">
            <v>14</v>
          </cell>
          <cell r="R77">
            <v>67</v>
          </cell>
          <cell r="T77">
            <v>102005</v>
          </cell>
        </row>
        <row r="78">
          <cell r="B78">
            <v>762</v>
          </cell>
          <cell r="C78" t="str">
            <v>Oliver</v>
          </cell>
          <cell r="D78" t="str">
            <v>Parsons</v>
          </cell>
          <cell r="F78" t="str">
            <v>m35-39</v>
          </cell>
          <cell r="G78">
            <v>68</v>
          </cell>
          <cell r="H78">
            <v>73</v>
          </cell>
          <cell r="I78">
            <v>8</v>
          </cell>
          <cell r="R78">
            <v>68</v>
          </cell>
          <cell r="T78">
            <v>106015</v>
          </cell>
        </row>
        <row r="79">
          <cell r="B79">
            <v>1341</v>
          </cell>
          <cell r="C79" t="str">
            <v>Sophie</v>
          </cell>
          <cell r="D79" t="str">
            <v>Moss</v>
          </cell>
          <cell r="F79" t="str">
            <v>F20-24</v>
          </cell>
          <cell r="G79">
            <v>6</v>
          </cell>
          <cell r="H79">
            <v>74</v>
          </cell>
          <cell r="I79">
            <v>1</v>
          </cell>
          <cell r="R79">
            <v>6</v>
          </cell>
          <cell r="T79">
            <v>211001</v>
          </cell>
        </row>
        <row r="80">
          <cell r="B80">
            <v>602</v>
          </cell>
          <cell r="C80" t="str">
            <v>Jim</v>
          </cell>
          <cell r="D80" t="str">
            <v>Buttleman</v>
          </cell>
          <cell r="F80" t="str">
            <v>M55-59</v>
          </cell>
          <cell r="G80">
            <v>69</v>
          </cell>
          <cell r="H80">
            <v>75</v>
          </cell>
          <cell r="I80">
            <v>4</v>
          </cell>
          <cell r="R80">
            <v>69</v>
          </cell>
          <cell r="T80">
            <v>105002</v>
          </cell>
        </row>
        <row r="81">
          <cell r="B81">
            <v>677</v>
          </cell>
          <cell r="C81" t="str">
            <v>Nick</v>
          </cell>
          <cell r="D81" t="str">
            <v>Shelley</v>
          </cell>
          <cell r="F81" t="str">
            <v>m35-39</v>
          </cell>
          <cell r="G81">
            <v>70</v>
          </cell>
          <cell r="H81">
            <v>76</v>
          </cell>
          <cell r="I81">
            <v>9</v>
          </cell>
          <cell r="R81">
            <v>70</v>
          </cell>
          <cell r="T81">
            <v>105003</v>
          </cell>
        </row>
        <row r="82">
          <cell r="B82">
            <v>1311</v>
          </cell>
          <cell r="C82" t="str">
            <v>Mark</v>
          </cell>
          <cell r="D82" t="str">
            <v>Bonham</v>
          </cell>
          <cell r="F82" t="str">
            <v>M50-54</v>
          </cell>
          <cell r="G82">
            <v>71</v>
          </cell>
          <cell r="H82">
            <v>77</v>
          </cell>
          <cell r="I82">
            <v>14</v>
          </cell>
          <cell r="R82">
            <v>71</v>
          </cell>
          <cell r="T82">
            <v>111008</v>
          </cell>
        </row>
        <row r="83">
          <cell r="B83">
            <v>1517</v>
          </cell>
          <cell r="C83" t="str">
            <v>Richard </v>
          </cell>
          <cell r="D83" t="str">
            <v>Owen</v>
          </cell>
          <cell r="F83" t="str">
            <v>m45-49</v>
          </cell>
          <cell r="G83">
            <v>72</v>
          </cell>
          <cell r="H83">
            <v>78</v>
          </cell>
          <cell r="I83">
            <v>12</v>
          </cell>
          <cell r="R83">
            <v>72</v>
          </cell>
          <cell r="T83">
            <v>113008</v>
          </cell>
        </row>
        <row r="84">
          <cell r="B84">
            <v>332</v>
          </cell>
          <cell r="C84" t="str">
            <v>Ellie</v>
          </cell>
          <cell r="D84" t="str">
            <v>Sheriffs</v>
          </cell>
          <cell r="F84" t="str">
            <v>f35-39</v>
          </cell>
          <cell r="G84">
            <v>7</v>
          </cell>
          <cell r="H84">
            <v>79</v>
          </cell>
          <cell r="I84">
            <v>1</v>
          </cell>
          <cell r="R84">
            <v>7</v>
          </cell>
          <cell r="T84">
            <v>202002</v>
          </cell>
        </row>
        <row r="85">
          <cell r="B85">
            <v>976</v>
          </cell>
          <cell r="C85" t="str">
            <v>Andrew</v>
          </cell>
          <cell r="D85" t="str">
            <v>Rosewell</v>
          </cell>
          <cell r="F85" t="str">
            <v>M35-39</v>
          </cell>
          <cell r="G85">
            <v>73</v>
          </cell>
          <cell r="H85">
            <v>80</v>
          </cell>
          <cell r="I85">
            <v>10</v>
          </cell>
          <cell r="R85">
            <v>73</v>
          </cell>
          <cell r="T85">
            <v>107002</v>
          </cell>
        </row>
        <row r="86">
          <cell r="B86">
            <v>1353</v>
          </cell>
          <cell r="C86" t="str">
            <v>Nick</v>
          </cell>
          <cell r="D86" t="str">
            <v>Morton</v>
          </cell>
          <cell r="F86" t="str">
            <v>m50-54</v>
          </cell>
          <cell r="G86">
            <v>74</v>
          </cell>
          <cell r="H86">
            <v>81</v>
          </cell>
          <cell r="I86">
            <v>15</v>
          </cell>
          <cell r="R86">
            <v>74</v>
          </cell>
          <cell r="T86">
            <v>112006</v>
          </cell>
        </row>
        <row r="87">
          <cell r="B87">
            <v>1572</v>
          </cell>
          <cell r="C87" t="str">
            <v>Emily</v>
          </cell>
          <cell r="D87" t="str">
            <v>Prejac</v>
          </cell>
          <cell r="F87" t="str">
            <v>f35-39</v>
          </cell>
          <cell r="G87">
            <v>8</v>
          </cell>
          <cell r="H87">
            <v>82</v>
          </cell>
          <cell r="I87">
            <v>2</v>
          </cell>
          <cell r="R87">
            <v>8</v>
          </cell>
          <cell r="T87">
            <v>214001</v>
          </cell>
        </row>
        <row r="88">
          <cell r="B88">
            <v>883</v>
          </cell>
          <cell r="C88" t="str">
            <v>John</v>
          </cell>
          <cell r="D88" t="str">
            <v>Gibbins</v>
          </cell>
          <cell r="F88" t="str">
            <v>M45-49</v>
          </cell>
          <cell r="G88">
            <v>75</v>
          </cell>
          <cell r="H88">
            <v>83</v>
          </cell>
          <cell r="I88">
            <v>13</v>
          </cell>
          <cell r="R88">
            <v>75</v>
          </cell>
          <cell r="T88">
            <v>107003</v>
          </cell>
        </row>
        <row r="89">
          <cell r="B89">
            <v>1228</v>
          </cell>
          <cell r="C89" t="str">
            <v>Pete</v>
          </cell>
          <cell r="D89" t="str">
            <v>Deboo</v>
          </cell>
          <cell r="F89" t="str">
            <v>M30-34</v>
          </cell>
          <cell r="G89">
            <v>76</v>
          </cell>
          <cell r="H89">
            <v>84</v>
          </cell>
          <cell r="I89">
            <v>7</v>
          </cell>
          <cell r="R89">
            <v>76</v>
          </cell>
          <cell r="T89">
            <v>110004</v>
          </cell>
        </row>
        <row r="90">
          <cell r="B90">
            <v>1121</v>
          </cell>
          <cell r="C90" t="str">
            <v>Ryan</v>
          </cell>
          <cell r="D90" t="str">
            <v>Parsons</v>
          </cell>
          <cell r="F90" t="str">
            <v>m25-29</v>
          </cell>
          <cell r="G90">
            <v>77</v>
          </cell>
          <cell r="H90">
            <v>85</v>
          </cell>
          <cell r="I90">
            <v>7</v>
          </cell>
          <cell r="R90">
            <v>77</v>
          </cell>
          <cell r="T90">
            <v>109005</v>
          </cell>
        </row>
        <row r="91">
          <cell r="B91">
            <v>612</v>
          </cell>
          <cell r="C91" t="str">
            <v>Richard</v>
          </cell>
          <cell r="D91" t="str">
            <v>Heady</v>
          </cell>
          <cell r="F91" t="str">
            <v>M35-39</v>
          </cell>
          <cell r="G91">
            <v>78</v>
          </cell>
          <cell r="H91">
            <v>86</v>
          </cell>
          <cell r="I91">
            <v>11</v>
          </cell>
          <cell r="R91">
            <v>78</v>
          </cell>
          <cell r="T91">
            <v>105004</v>
          </cell>
        </row>
        <row r="92">
          <cell r="B92">
            <v>1073</v>
          </cell>
          <cell r="C92" t="str">
            <v>Anthony</v>
          </cell>
          <cell r="D92" t="str">
            <v>O'Neil</v>
          </cell>
          <cell r="F92" t="str">
            <v>m45-49</v>
          </cell>
          <cell r="G92">
            <v>79</v>
          </cell>
          <cell r="H92">
            <v>87</v>
          </cell>
          <cell r="I92">
            <v>14</v>
          </cell>
          <cell r="R92">
            <v>79</v>
          </cell>
          <cell r="T92">
            <v>108007</v>
          </cell>
        </row>
        <row r="93">
          <cell r="B93">
            <v>84</v>
          </cell>
          <cell r="C93" t="str">
            <v>Callum</v>
          </cell>
          <cell r="D93" t="str">
            <v>Harrison</v>
          </cell>
          <cell r="F93" t="str">
            <v>m30-34</v>
          </cell>
          <cell r="G93">
            <v>80</v>
          </cell>
          <cell r="H93">
            <v>88</v>
          </cell>
          <cell r="I93">
            <v>8</v>
          </cell>
          <cell r="R93">
            <v>80</v>
          </cell>
          <cell r="T93">
            <v>101010</v>
          </cell>
        </row>
        <row r="94">
          <cell r="B94">
            <v>270</v>
          </cell>
          <cell r="C94" t="str">
            <v>Stuart</v>
          </cell>
          <cell r="D94" t="str">
            <v>Knight</v>
          </cell>
          <cell r="F94" t="str">
            <v>m55-59</v>
          </cell>
          <cell r="G94">
            <v>81</v>
          </cell>
          <cell r="H94">
            <v>89</v>
          </cell>
          <cell r="I94">
            <v>5</v>
          </cell>
          <cell r="R94">
            <v>81</v>
          </cell>
          <cell r="T94">
            <v>102006</v>
          </cell>
        </row>
        <row r="95">
          <cell r="B95">
            <v>292</v>
          </cell>
          <cell r="C95" t="str">
            <v>Juliet</v>
          </cell>
          <cell r="D95" t="str">
            <v>Naylor</v>
          </cell>
          <cell r="F95" t="str">
            <v>f50-54</v>
          </cell>
          <cell r="G95">
            <v>9</v>
          </cell>
          <cell r="H95">
            <v>90</v>
          </cell>
          <cell r="I95">
            <v>1</v>
          </cell>
          <cell r="R95">
            <v>9</v>
          </cell>
          <cell r="T95">
            <v>202003</v>
          </cell>
        </row>
        <row r="96">
          <cell r="B96">
            <v>735</v>
          </cell>
          <cell r="C96" t="str">
            <v>James</v>
          </cell>
          <cell r="D96" t="str">
            <v>Walsh</v>
          </cell>
          <cell r="F96" t="str">
            <v>m50-54</v>
          </cell>
          <cell r="G96">
            <v>82</v>
          </cell>
          <cell r="H96">
            <v>91</v>
          </cell>
          <cell r="I96">
            <v>16</v>
          </cell>
          <cell r="R96">
            <v>82</v>
          </cell>
          <cell r="T96">
            <v>106016</v>
          </cell>
        </row>
        <row r="97">
          <cell r="B97">
            <v>1104</v>
          </cell>
          <cell r="C97" t="str">
            <v>Ade</v>
          </cell>
          <cell r="D97" t="str">
            <v>Copp</v>
          </cell>
          <cell r="F97" t="str">
            <v>m50-54</v>
          </cell>
          <cell r="G97">
            <v>83</v>
          </cell>
          <cell r="H97">
            <v>92</v>
          </cell>
          <cell r="I97">
            <v>17</v>
          </cell>
          <cell r="R97">
            <v>83</v>
          </cell>
          <cell r="T97">
            <v>109006</v>
          </cell>
        </row>
        <row r="98">
          <cell r="B98">
            <v>1531</v>
          </cell>
          <cell r="C98" t="str">
            <v>Lorna</v>
          </cell>
          <cell r="D98" t="str">
            <v>Hession</v>
          </cell>
          <cell r="F98" t="str">
            <v>f40-44</v>
          </cell>
          <cell r="G98">
            <v>10</v>
          </cell>
          <cell r="H98">
            <v>93</v>
          </cell>
          <cell r="I98">
            <v>1</v>
          </cell>
          <cell r="R98">
            <v>10</v>
          </cell>
          <cell r="T98">
            <v>213001</v>
          </cell>
        </row>
        <row r="99">
          <cell r="B99">
            <v>1530</v>
          </cell>
          <cell r="C99" t="str">
            <v>Jo </v>
          </cell>
          <cell r="D99" t="str">
            <v>Harris</v>
          </cell>
          <cell r="F99" t="str">
            <v>f40-44</v>
          </cell>
          <cell r="G99">
            <v>11</v>
          </cell>
          <cell r="H99">
            <v>94</v>
          </cell>
          <cell r="I99">
            <v>2</v>
          </cell>
          <cell r="R99">
            <v>11</v>
          </cell>
          <cell r="T99">
            <v>213002</v>
          </cell>
        </row>
        <row r="100">
          <cell r="B100">
            <v>1139</v>
          </cell>
          <cell r="C100" t="str">
            <v>Paul</v>
          </cell>
          <cell r="D100" t="str">
            <v>Abrahams</v>
          </cell>
          <cell r="F100" t="str">
            <v>m45-49</v>
          </cell>
          <cell r="G100">
            <v>84</v>
          </cell>
          <cell r="H100">
            <v>95</v>
          </cell>
          <cell r="I100">
            <v>15</v>
          </cell>
          <cell r="R100">
            <v>84</v>
          </cell>
          <cell r="T100">
            <v>109007</v>
          </cell>
        </row>
        <row r="101">
          <cell r="B101">
            <v>642</v>
          </cell>
          <cell r="C101" t="str">
            <v>Rosie</v>
          </cell>
          <cell r="D101" t="str">
            <v>Booth</v>
          </cell>
          <cell r="F101" t="str">
            <v>F45-49</v>
          </cell>
          <cell r="G101">
            <v>12</v>
          </cell>
          <cell r="H101">
            <v>96</v>
          </cell>
          <cell r="I101">
            <v>2</v>
          </cell>
          <cell r="R101">
            <v>12</v>
          </cell>
          <cell r="T101">
            <v>205001</v>
          </cell>
        </row>
        <row r="102">
          <cell r="B102">
            <v>1370</v>
          </cell>
          <cell r="C102" t="str">
            <v>Niall</v>
          </cell>
          <cell r="D102" t="str">
            <v>Gardiner</v>
          </cell>
          <cell r="F102" t="str">
            <v>m45-49</v>
          </cell>
          <cell r="G102">
            <v>85</v>
          </cell>
          <cell r="H102">
            <v>97</v>
          </cell>
          <cell r="I102">
            <v>16</v>
          </cell>
          <cell r="R102">
            <v>85</v>
          </cell>
          <cell r="T102">
            <v>112007</v>
          </cell>
        </row>
        <row r="103">
          <cell r="B103">
            <v>1281</v>
          </cell>
          <cell r="C103" t="str">
            <v>Nicholas</v>
          </cell>
          <cell r="D103" t="str">
            <v>Page</v>
          </cell>
          <cell r="F103" t="str">
            <v>M65-69</v>
          </cell>
          <cell r="G103">
            <v>86</v>
          </cell>
          <cell r="H103">
            <v>98</v>
          </cell>
          <cell r="I103">
            <v>1</v>
          </cell>
          <cell r="R103">
            <v>86</v>
          </cell>
          <cell r="T103">
            <v>111009</v>
          </cell>
        </row>
        <row r="104">
          <cell r="B104">
            <v>621</v>
          </cell>
          <cell r="C104" t="str">
            <v>Mark</v>
          </cell>
          <cell r="D104" t="str">
            <v>Kleanthous</v>
          </cell>
          <cell r="F104" t="str">
            <v>M60-64</v>
          </cell>
          <cell r="G104">
            <v>87</v>
          </cell>
          <cell r="H104">
            <v>99</v>
          </cell>
          <cell r="I104">
            <v>2</v>
          </cell>
          <cell r="R104">
            <v>87</v>
          </cell>
          <cell r="T104">
            <v>105005</v>
          </cell>
        </row>
        <row r="105">
          <cell r="B105">
            <v>779</v>
          </cell>
          <cell r="C105" t="str">
            <v>Rachel</v>
          </cell>
          <cell r="D105" t="str">
            <v>Arnott</v>
          </cell>
          <cell r="F105" t="str">
            <v>f</v>
          </cell>
          <cell r="G105">
            <v>13</v>
          </cell>
          <cell r="H105">
            <v>100</v>
          </cell>
          <cell r="I105">
            <v>1</v>
          </cell>
          <cell r="R105">
            <v>13</v>
          </cell>
          <cell r="T105">
            <v>206003</v>
          </cell>
        </row>
        <row r="106">
          <cell r="B106">
            <v>613</v>
          </cell>
          <cell r="C106" t="str">
            <v>Andrew </v>
          </cell>
          <cell r="D106" t="str">
            <v>Heale</v>
          </cell>
          <cell r="F106" t="str">
            <v>M55-59</v>
          </cell>
          <cell r="G106">
            <v>88</v>
          </cell>
          <cell r="H106">
            <v>101</v>
          </cell>
          <cell r="I106">
            <v>6</v>
          </cell>
          <cell r="R106">
            <v>88</v>
          </cell>
          <cell r="T106">
            <v>105006</v>
          </cell>
        </row>
        <row r="107">
          <cell r="B107">
            <v>1138</v>
          </cell>
          <cell r="C107" t="str">
            <v>Peter</v>
          </cell>
          <cell r="D107" t="str">
            <v>Breslin</v>
          </cell>
          <cell r="F107" t="str">
            <v>m50-54</v>
          </cell>
          <cell r="G107">
            <v>89</v>
          </cell>
          <cell r="H107">
            <v>102</v>
          </cell>
          <cell r="I107">
            <v>18</v>
          </cell>
          <cell r="R107">
            <v>89</v>
          </cell>
          <cell r="T107">
            <v>109008</v>
          </cell>
        </row>
        <row r="108">
          <cell r="B108">
            <v>719</v>
          </cell>
          <cell r="C108" t="str">
            <v>Hannah</v>
          </cell>
          <cell r="D108" t="str">
            <v>Ridley</v>
          </cell>
          <cell r="F108" t="str">
            <v>f25-29</v>
          </cell>
          <cell r="G108">
            <v>14</v>
          </cell>
          <cell r="H108">
            <v>103</v>
          </cell>
          <cell r="I108">
            <v>3</v>
          </cell>
          <cell r="R108">
            <v>14</v>
          </cell>
          <cell r="T108">
            <v>206004</v>
          </cell>
        </row>
        <row r="109">
          <cell r="B109">
            <v>775</v>
          </cell>
          <cell r="C109" t="str">
            <v>Mike</v>
          </cell>
          <cell r="D109" t="str">
            <v>Over</v>
          </cell>
          <cell r="F109" t="str">
            <v>m50-54</v>
          </cell>
          <cell r="G109">
            <v>90</v>
          </cell>
          <cell r="H109">
            <v>104</v>
          </cell>
          <cell r="I109">
            <v>19</v>
          </cell>
          <cell r="R109">
            <v>90</v>
          </cell>
          <cell r="T109">
            <v>106017</v>
          </cell>
        </row>
        <row r="110">
          <cell r="B110">
            <v>1007</v>
          </cell>
          <cell r="C110" t="str">
            <v>David</v>
          </cell>
          <cell r="D110" t="str">
            <v>Ward-Stokes</v>
          </cell>
          <cell r="F110" t="str">
            <v>M40-44</v>
          </cell>
          <cell r="G110">
            <v>91</v>
          </cell>
          <cell r="H110">
            <v>105</v>
          </cell>
          <cell r="I110">
            <v>15</v>
          </cell>
          <cell r="R110">
            <v>91</v>
          </cell>
          <cell r="T110">
            <v>107004</v>
          </cell>
        </row>
        <row r="111">
          <cell r="B111">
            <v>511</v>
          </cell>
          <cell r="C111" t="str">
            <v>Jose </v>
          </cell>
          <cell r="D111" t="str">
            <v>Santos </v>
          </cell>
          <cell r="F111" t="str">
            <v>m45-49</v>
          </cell>
          <cell r="G111">
            <v>92</v>
          </cell>
          <cell r="H111">
            <v>106</v>
          </cell>
          <cell r="I111">
            <v>17</v>
          </cell>
          <cell r="R111">
            <v>92</v>
          </cell>
          <cell r="T111">
            <v>104003</v>
          </cell>
        </row>
        <row r="112">
          <cell r="B112">
            <v>470</v>
          </cell>
          <cell r="C112" t="str">
            <v>Nick </v>
          </cell>
          <cell r="D112" t="str">
            <v>Haworth</v>
          </cell>
          <cell r="F112" t="str">
            <v>m45-49</v>
          </cell>
          <cell r="G112">
            <v>93</v>
          </cell>
          <cell r="H112">
            <v>107</v>
          </cell>
          <cell r="I112">
            <v>18</v>
          </cell>
          <cell r="R112">
            <v>93</v>
          </cell>
          <cell r="T112">
            <v>103003</v>
          </cell>
        </row>
        <row r="113">
          <cell r="B113">
            <v>1481</v>
          </cell>
          <cell r="C113" t="str">
            <v>Laurence </v>
          </cell>
          <cell r="D113" t="str">
            <v>Scott</v>
          </cell>
          <cell r="F113" t="str">
            <v>m55-59</v>
          </cell>
          <cell r="G113">
            <v>94</v>
          </cell>
          <cell r="H113">
            <v>108</v>
          </cell>
          <cell r="I113">
            <v>7</v>
          </cell>
          <cell r="R113">
            <v>94</v>
          </cell>
          <cell r="T113">
            <v>113009</v>
          </cell>
        </row>
        <row r="114">
          <cell r="B114">
            <v>1133</v>
          </cell>
          <cell r="C114" t="str">
            <v>Lucy</v>
          </cell>
          <cell r="D114" t="str">
            <v>Treleaven</v>
          </cell>
          <cell r="F114" t="str">
            <v>f20-24</v>
          </cell>
          <cell r="G114">
            <v>15</v>
          </cell>
          <cell r="H114">
            <v>109</v>
          </cell>
          <cell r="I114">
            <v>2</v>
          </cell>
          <cell r="R114">
            <v>15</v>
          </cell>
          <cell r="T114">
            <v>209001</v>
          </cell>
        </row>
        <row r="115">
          <cell r="B115">
            <v>636</v>
          </cell>
          <cell r="C115" t="str">
            <v>Andy </v>
          </cell>
          <cell r="D115" t="str">
            <v>Stocks</v>
          </cell>
          <cell r="F115" t="str">
            <v>M45-49</v>
          </cell>
          <cell r="G115">
            <v>95</v>
          </cell>
          <cell r="H115">
            <v>110</v>
          </cell>
          <cell r="I115">
            <v>19</v>
          </cell>
          <cell r="R115">
            <v>95</v>
          </cell>
          <cell r="T115">
            <v>105007</v>
          </cell>
        </row>
        <row r="116">
          <cell r="B116">
            <v>611</v>
          </cell>
          <cell r="C116" t="str">
            <v>Kevin </v>
          </cell>
          <cell r="D116" t="str">
            <v>Hare</v>
          </cell>
          <cell r="F116" t="str">
            <v>M50-54</v>
          </cell>
          <cell r="G116">
            <v>96</v>
          </cell>
          <cell r="H116">
            <v>111</v>
          </cell>
          <cell r="I116">
            <v>20</v>
          </cell>
          <cell r="R116">
            <v>96</v>
          </cell>
          <cell r="T116">
            <v>105008</v>
          </cell>
        </row>
        <row r="117">
          <cell r="B117">
            <v>710</v>
          </cell>
          <cell r="C117" t="str">
            <v>Tash</v>
          </cell>
          <cell r="D117" t="str">
            <v>Pitman</v>
          </cell>
          <cell r="F117" t="str">
            <v>f45-49</v>
          </cell>
          <cell r="G117">
            <v>16</v>
          </cell>
          <cell r="H117">
            <v>112</v>
          </cell>
          <cell r="I117">
            <v>3</v>
          </cell>
          <cell r="R117">
            <v>16</v>
          </cell>
          <cell r="T117">
            <v>206005</v>
          </cell>
        </row>
        <row r="118">
          <cell r="B118">
            <v>1240</v>
          </cell>
          <cell r="C118" t="str">
            <v>Andrew</v>
          </cell>
          <cell r="D118" t="str">
            <v>Verra</v>
          </cell>
          <cell r="F118" t="str">
            <v>M30-34</v>
          </cell>
          <cell r="G118">
            <v>97</v>
          </cell>
          <cell r="H118">
            <v>113</v>
          </cell>
          <cell r="I118">
            <v>9</v>
          </cell>
          <cell r="R118">
            <v>97</v>
          </cell>
          <cell r="T118">
            <v>110005</v>
          </cell>
        </row>
        <row r="119">
          <cell r="B119">
            <v>46</v>
          </cell>
          <cell r="C119" t="str">
            <v>Nicola</v>
          </cell>
          <cell r="D119" t="str">
            <v>Walton</v>
          </cell>
          <cell r="F119" t="str">
            <v>f40-44</v>
          </cell>
          <cell r="G119">
            <v>17</v>
          </cell>
          <cell r="H119">
            <v>114</v>
          </cell>
          <cell r="I119">
            <v>3</v>
          </cell>
          <cell r="R119">
            <v>17</v>
          </cell>
          <cell r="T119">
            <v>201002</v>
          </cell>
        </row>
        <row r="120">
          <cell r="B120">
            <v>1271</v>
          </cell>
          <cell r="C120" t="str">
            <v>Louise</v>
          </cell>
          <cell r="D120" t="str">
            <v>Kemp</v>
          </cell>
          <cell r="F120" t="str">
            <v>f40-44</v>
          </cell>
          <cell r="G120">
            <v>18</v>
          </cell>
          <cell r="H120">
            <v>115</v>
          </cell>
          <cell r="I120">
            <v>4</v>
          </cell>
          <cell r="R120">
            <v>18</v>
          </cell>
          <cell r="T120">
            <v>211002</v>
          </cell>
        </row>
        <row r="121">
          <cell r="B121">
            <v>720</v>
          </cell>
          <cell r="C121" t="str">
            <v>Steve</v>
          </cell>
          <cell r="D121" t="str">
            <v>Tracey</v>
          </cell>
          <cell r="F121" t="str">
            <v>m50-54</v>
          </cell>
          <cell r="G121">
            <v>98</v>
          </cell>
          <cell r="H121">
            <v>116</v>
          </cell>
          <cell r="I121">
            <v>21</v>
          </cell>
          <cell r="R121">
            <v>98</v>
          </cell>
          <cell r="T121">
            <v>106018</v>
          </cell>
        </row>
        <row r="122">
          <cell r="B122">
            <v>726</v>
          </cell>
          <cell r="C122" t="str">
            <v>Matt</v>
          </cell>
          <cell r="D122" t="str">
            <v>Roberts</v>
          </cell>
          <cell r="F122" t="str">
            <v>m45-49</v>
          </cell>
          <cell r="G122">
            <v>99</v>
          </cell>
          <cell r="H122">
            <v>117</v>
          </cell>
          <cell r="I122">
            <v>20</v>
          </cell>
          <cell r="R122">
            <v>99</v>
          </cell>
          <cell r="T122">
            <v>106019</v>
          </cell>
        </row>
        <row r="123">
          <cell r="B123">
            <v>1221</v>
          </cell>
          <cell r="C123" t="str">
            <v>Lizzie</v>
          </cell>
          <cell r="D123" t="str">
            <v>Fox</v>
          </cell>
          <cell r="F123" t="str">
            <v>F20-24</v>
          </cell>
          <cell r="G123">
            <v>19</v>
          </cell>
          <cell r="H123">
            <v>118</v>
          </cell>
          <cell r="I123">
            <v>3</v>
          </cell>
          <cell r="R123">
            <v>19</v>
          </cell>
          <cell r="T123">
            <v>210001</v>
          </cell>
        </row>
        <row r="124">
          <cell r="B124">
            <v>1084</v>
          </cell>
          <cell r="C124" t="str">
            <v>Duncan</v>
          </cell>
          <cell r="D124" t="str">
            <v>Winner</v>
          </cell>
          <cell r="F124" t="str">
            <v>m45-49</v>
          </cell>
          <cell r="G124">
            <v>100</v>
          </cell>
          <cell r="H124">
            <v>119</v>
          </cell>
          <cell r="I124">
            <v>21</v>
          </cell>
          <cell r="R124">
            <v>100</v>
          </cell>
          <cell r="T124">
            <v>108008</v>
          </cell>
        </row>
        <row r="125">
          <cell r="B125">
            <v>526</v>
          </cell>
          <cell r="C125" t="str">
            <v>Wesley </v>
          </cell>
          <cell r="D125" t="str">
            <v>Thorne</v>
          </cell>
          <cell r="F125" t="str">
            <v>m40-44</v>
          </cell>
          <cell r="G125">
            <v>101</v>
          </cell>
          <cell r="H125">
            <v>120</v>
          </cell>
          <cell r="I125">
            <v>16</v>
          </cell>
          <cell r="R125">
            <v>101</v>
          </cell>
          <cell r="T125">
            <v>104004</v>
          </cell>
        </row>
        <row r="126">
          <cell r="B126">
            <v>1118</v>
          </cell>
          <cell r="C126" t="str">
            <v>Shaun</v>
          </cell>
          <cell r="D126" t="str">
            <v>Mutter</v>
          </cell>
          <cell r="F126" t="str">
            <v>m35-39</v>
          </cell>
          <cell r="G126">
            <v>102</v>
          </cell>
          <cell r="H126">
            <v>121</v>
          </cell>
          <cell r="I126">
            <v>12</v>
          </cell>
          <cell r="R126">
            <v>102</v>
          </cell>
          <cell r="T126">
            <v>109009</v>
          </cell>
        </row>
        <row r="127">
          <cell r="B127">
            <v>160</v>
          </cell>
          <cell r="C127" t="str">
            <v>Heather</v>
          </cell>
          <cell r="D127" t="str">
            <v>Bourne</v>
          </cell>
          <cell r="F127" t="str">
            <v>f30-34</v>
          </cell>
          <cell r="G127">
            <v>20</v>
          </cell>
          <cell r="H127">
            <v>122</v>
          </cell>
          <cell r="I127">
            <v>3</v>
          </cell>
          <cell r="R127">
            <v>20</v>
          </cell>
          <cell r="T127">
            <v>202004</v>
          </cell>
        </row>
        <row r="128">
          <cell r="B128">
            <v>708</v>
          </cell>
          <cell r="C128" t="str">
            <v>Mike</v>
          </cell>
          <cell r="D128" t="str">
            <v>Philips</v>
          </cell>
          <cell r="F128" t="str">
            <v>m40-44</v>
          </cell>
          <cell r="G128">
            <v>103</v>
          </cell>
          <cell r="H128">
            <v>123</v>
          </cell>
          <cell r="I128">
            <v>17</v>
          </cell>
          <cell r="R128">
            <v>103</v>
          </cell>
          <cell r="T128">
            <v>106020</v>
          </cell>
        </row>
        <row r="129">
          <cell r="B129">
            <v>607</v>
          </cell>
          <cell r="C129" t="str">
            <v>Steve</v>
          </cell>
          <cell r="D129" t="str">
            <v>Ellerton</v>
          </cell>
          <cell r="F129" t="str">
            <v>M60-64</v>
          </cell>
          <cell r="G129">
            <v>104</v>
          </cell>
          <cell r="H129">
            <v>124</v>
          </cell>
          <cell r="I129">
            <v>3</v>
          </cell>
          <cell r="R129">
            <v>104</v>
          </cell>
          <cell r="T129">
            <v>105009</v>
          </cell>
        </row>
        <row r="130">
          <cell r="B130">
            <v>629</v>
          </cell>
          <cell r="C130" t="str">
            <v>Martin </v>
          </cell>
          <cell r="D130" t="str">
            <v>Oborne</v>
          </cell>
          <cell r="F130" t="str">
            <v>M25-29</v>
          </cell>
          <cell r="G130">
            <v>105</v>
          </cell>
          <cell r="H130">
            <v>125</v>
          </cell>
          <cell r="I130">
            <v>8</v>
          </cell>
          <cell r="R130">
            <v>105</v>
          </cell>
          <cell r="T130">
            <v>105010</v>
          </cell>
        </row>
        <row r="131">
          <cell r="B131">
            <v>1230</v>
          </cell>
          <cell r="C131" t="str">
            <v>Robert</v>
          </cell>
          <cell r="D131" t="str">
            <v>White</v>
          </cell>
          <cell r="F131" t="str">
            <v>M55-59</v>
          </cell>
          <cell r="G131">
            <v>106</v>
          </cell>
          <cell r="H131">
            <v>126</v>
          </cell>
          <cell r="I131">
            <v>8</v>
          </cell>
          <cell r="R131">
            <v>106</v>
          </cell>
          <cell r="T131">
            <v>110006</v>
          </cell>
        </row>
        <row r="132">
          <cell r="B132">
            <v>1233</v>
          </cell>
          <cell r="C132" t="str">
            <v>Gary</v>
          </cell>
          <cell r="D132" t="str">
            <v>Lane</v>
          </cell>
          <cell r="F132" t="str">
            <v>M60-64</v>
          </cell>
          <cell r="G132">
            <v>107</v>
          </cell>
          <cell r="H132">
            <v>127</v>
          </cell>
          <cell r="I132">
            <v>4</v>
          </cell>
          <cell r="R132">
            <v>107</v>
          </cell>
          <cell r="T132">
            <v>110007</v>
          </cell>
        </row>
        <row r="133">
          <cell r="B133">
            <v>163</v>
          </cell>
          <cell r="C133" t="str">
            <v>Mike</v>
          </cell>
          <cell r="D133" t="str">
            <v>Brewer</v>
          </cell>
          <cell r="F133" t="str">
            <v>m45-49</v>
          </cell>
          <cell r="G133">
            <v>108</v>
          </cell>
          <cell r="H133">
            <v>128</v>
          </cell>
          <cell r="I133">
            <v>22</v>
          </cell>
          <cell r="R133">
            <v>108</v>
          </cell>
          <cell r="T133">
            <v>102007</v>
          </cell>
        </row>
        <row r="134">
          <cell r="B134">
            <v>1295</v>
          </cell>
          <cell r="C134" t="str">
            <v>Lydia</v>
          </cell>
          <cell r="D134" t="str">
            <v>Wilkie</v>
          </cell>
          <cell r="F134" t="str">
            <v>F40-44</v>
          </cell>
          <cell r="G134">
            <v>21</v>
          </cell>
          <cell r="H134">
            <v>129</v>
          </cell>
          <cell r="I134">
            <v>5</v>
          </cell>
          <cell r="R134">
            <v>21</v>
          </cell>
          <cell r="T134">
            <v>211003</v>
          </cell>
        </row>
        <row r="135">
          <cell r="B135">
            <v>106</v>
          </cell>
          <cell r="C135" t="str">
            <v>Mark</v>
          </cell>
          <cell r="D135" t="str">
            <v>Rouse</v>
          </cell>
          <cell r="F135" t="str">
            <v>m45-49</v>
          </cell>
          <cell r="G135">
            <v>109</v>
          </cell>
          <cell r="H135">
            <v>130</v>
          </cell>
          <cell r="I135">
            <v>23</v>
          </cell>
          <cell r="R135">
            <v>109</v>
          </cell>
          <cell r="T135">
            <v>101011</v>
          </cell>
        </row>
        <row r="136">
          <cell r="B136">
            <v>468</v>
          </cell>
          <cell r="C136" t="str">
            <v>Natalie </v>
          </cell>
          <cell r="D136" t="str">
            <v>Morgan</v>
          </cell>
          <cell r="F136" t="str">
            <v>f45-49</v>
          </cell>
          <cell r="G136">
            <v>22</v>
          </cell>
          <cell r="H136">
            <v>131</v>
          </cell>
          <cell r="I136">
            <v>4</v>
          </cell>
          <cell r="R136">
            <v>22</v>
          </cell>
          <cell r="T136">
            <v>203001</v>
          </cell>
        </row>
        <row r="137">
          <cell r="B137">
            <v>622</v>
          </cell>
          <cell r="C137" t="str">
            <v>William </v>
          </cell>
          <cell r="D137" t="str">
            <v>Langdon</v>
          </cell>
          <cell r="F137" t="str">
            <v>M40-44</v>
          </cell>
          <cell r="G137">
            <v>110</v>
          </cell>
          <cell r="H137">
            <v>132</v>
          </cell>
          <cell r="I137">
            <v>18</v>
          </cell>
          <cell r="R137">
            <v>110</v>
          </cell>
          <cell r="T137">
            <v>105011</v>
          </cell>
        </row>
        <row r="138">
          <cell r="B138">
            <v>913</v>
          </cell>
          <cell r="C138" t="str">
            <v>Mark</v>
          </cell>
          <cell r="D138" t="str">
            <v>Kennedy</v>
          </cell>
          <cell r="F138" t="str">
            <v>M45-49</v>
          </cell>
          <cell r="G138">
            <v>111</v>
          </cell>
          <cell r="H138">
            <v>133</v>
          </cell>
          <cell r="I138">
            <v>24</v>
          </cell>
          <cell r="R138">
            <v>111</v>
          </cell>
          <cell r="T138">
            <v>107005</v>
          </cell>
        </row>
        <row r="139">
          <cell r="B139">
            <v>97</v>
          </cell>
          <cell r="C139" t="str">
            <v>Philip</v>
          </cell>
          <cell r="D139" t="str">
            <v>Mead</v>
          </cell>
          <cell r="F139" t="str">
            <v>m35-39</v>
          </cell>
          <cell r="G139">
            <v>112</v>
          </cell>
          <cell r="H139">
            <v>134</v>
          </cell>
          <cell r="I139">
            <v>13</v>
          </cell>
          <cell r="R139">
            <v>112</v>
          </cell>
          <cell r="T139">
            <v>101012</v>
          </cell>
        </row>
        <row r="140">
          <cell r="B140">
            <v>508</v>
          </cell>
          <cell r="C140" t="str">
            <v>James </v>
          </cell>
          <cell r="D140" t="str">
            <v>Webster </v>
          </cell>
          <cell r="F140" t="str">
            <v>m40-44</v>
          </cell>
          <cell r="G140">
            <v>113</v>
          </cell>
          <cell r="H140">
            <v>135</v>
          </cell>
          <cell r="I140">
            <v>19</v>
          </cell>
          <cell r="R140">
            <v>113</v>
          </cell>
          <cell r="T140">
            <v>104005</v>
          </cell>
        </row>
        <row r="141">
          <cell r="B141">
            <v>456</v>
          </cell>
          <cell r="C141" t="str">
            <v>Giles </v>
          </cell>
          <cell r="D141" t="str">
            <v>Hawthorne</v>
          </cell>
          <cell r="F141" t="str">
            <v>m45-49</v>
          </cell>
          <cell r="G141">
            <v>114</v>
          </cell>
          <cell r="H141">
            <v>136</v>
          </cell>
          <cell r="I141">
            <v>25</v>
          </cell>
          <cell r="R141">
            <v>114</v>
          </cell>
          <cell r="T141">
            <v>103004</v>
          </cell>
        </row>
        <row r="142">
          <cell r="B142">
            <v>515</v>
          </cell>
          <cell r="C142" t="str">
            <v>Matt </v>
          </cell>
          <cell r="D142" t="str">
            <v>Deller</v>
          </cell>
          <cell r="F142" t="str">
            <v>m45-49</v>
          </cell>
          <cell r="G142">
            <v>115</v>
          </cell>
          <cell r="H142">
            <v>137</v>
          </cell>
          <cell r="I142">
            <v>26</v>
          </cell>
          <cell r="R142">
            <v>115</v>
          </cell>
          <cell r="T142">
            <v>104006</v>
          </cell>
        </row>
        <row r="143">
          <cell r="B143">
            <v>205</v>
          </cell>
          <cell r="C143" t="str">
            <v>Peter</v>
          </cell>
          <cell r="D143" t="str">
            <v>Fadden</v>
          </cell>
          <cell r="F143" t="str">
            <v>m20-24</v>
          </cell>
          <cell r="G143">
            <v>116</v>
          </cell>
          <cell r="H143">
            <v>138</v>
          </cell>
          <cell r="I143">
            <v>3</v>
          </cell>
          <cell r="R143">
            <v>116</v>
          </cell>
          <cell r="T143">
            <v>102008</v>
          </cell>
        </row>
        <row r="144">
          <cell r="B144">
            <v>1106</v>
          </cell>
          <cell r="C144" t="str">
            <v>Thomas</v>
          </cell>
          <cell r="D144" t="str">
            <v>Darby</v>
          </cell>
          <cell r="F144" t="str">
            <v>m40-44</v>
          </cell>
          <cell r="G144">
            <v>117</v>
          </cell>
          <cell r="H144">
            <v>139</v>
          </cell>
          <cell r="I144">
            <v>20</v>
          </cell>
          <cell r="R144">
            <v>117</v>
          </cell>
          <cell r="T144">
            <v>109010</v>
          </cell>
        </row>
        <row r="145">
          <cell r="B145">
            <v>151</v>
          </cell>
          <cell r="C145" t="str">
            <v>Juan Carlos</v>
          </cell>
          <cell r="D145" t="str">
            <v>Augusto</v>
          </cell>
          <cell r="F145" t="str">
            <v>m55-59</v>
          </cell>
          <cell r="G145">
            <v>118</v>
          </cell>
          <cell r="H145">
            <v>140</v>
          </cell>
          <cell r="I145">
            <v>9</v>
          </cell>
          <cell r="R145">
            <v>118</v>
          </cell>
          <cell r="T145">
            <v>102009</v>
          </cell>
        </row>
        <row r="146">
          <cell r="B146">
            <v>1358</v>
          </cell>
          <cell r="C146" t="str">
            <v>Graham</v>
          </cell>
          <cell r="D146" t="str">
            <v>Holloway</v>
          </cell>
          <cell r="F146" t="str">
            <v>m55-59</v>
          </cell>
          <cell r="G146">
            <v>119</v>
          </cell>
          <cell r="H146">
            <v>141</v>
          </cell>
          <cell r="I146">
            <v>10</v>
          </cell>
          <cell r="R146">
            <v>119</v>
          </cell>
          <cell r="T146">
            <v>112008</v>
          </cell>
        </row>
        <row r="147">
          <cell r="B147">
            <v>1111</v>
          </cell>
          <cell r="C147" t="str">
            <v>Andrew</v>
          </cell>
          <cell r="D147" t="str">
            <v>Durrant</v>
          </cell>
          <cell r="F147" t="str">
            <v>m60-64</v>
          </cell>
          <cell r="G147">
            <v>120</v>
          </cell>
          <cell r="H147">
            <v>142</v>
          </cell>
          <cell r="I147">
            <v>5</v>
          </cell>
          <cell r="R147">
            <v>120</v>
          </cell>
          <cell r="T147">
            <v>109011</v>
          </cell>
        </row>
        <row r="148">
          <cell r="B148">
            <v>200</v>
          </cell>
          <cell r="C148" t="str">
            <v>Richard</v>
          </cell>
          <cell r="D148" t="str">
            <v>Evans</v>
          </cell>
          <cell r="F148" t="str">
            <v>m30-34</v>
          </cell>
          <cell r="G148">
            <v>121</v>
          </cell>
          <cell r="H148">
            <v>143</v>
          </cell>
          <cell r="I148">
            <v>10</v>
          </cell>
          <cell r="R148">
            <v>121</v>
          </cell>
          <cell r="T148">
            <v>102010</v>
          </cell>
        </row>
        <row r="149">
          <cell r="B149">
            <v>732</v>
          </cell>
          <cell r="C149" t="str">
            <v>Jane</v>
          </cell>
          <cell r="D149" t="str">
            <v>Clarke</v>
          </cell>
          <cell r="F149" t="str">
            <v>f40-44</v>
          </cell>
          <cell r="G149">
            <v>23</v>
          </cell>
          <cell r="H149">
            <v>144</v>
          </cell>
          <cell r="I149">
            <v>6</v>
          </cell>
          <cell r="R149">
            <v>23</v>
          </cell>
          <cell r="T149">
            <v>206006</v>
          </cell>
        </row>
        <row r="150">
          <cell r="B150">
            <v>467</v>
          </cell>
          <cell r="C150" t="str">
            <v>Natalie </v>
          </cell>
          <cell r="D150" t="str">
            <v>Garner</v>
          </cell>
          <cell r="F150" t="str">
            <v>f30-34</v>
          </cell>
          <cell r="G150">
            <v>24</v>
          </cell>
          <cell r="H150">
            <v>145</v>
          </cell>
          <cell r="I150">
            <v>4</v>
          </cell>
          <cell r="R150">
            <v>24</v>
          </cell>
          <cell r="T150">
            <v>203002</v>
          </cell>
        </row>
        <row r="151">
          <cell r="B151">
            <v>733</v>
          </cell>
          <cell r="C151" t="str">
            <v>Paula</v>
          </cell>
          <cell r="D151" t="str">
            <v>Adams</v>
          </cell>
          <cell r="F151" t="str">
            <v>f50-54</v>
          </cell>
          <cell r="G151">
            <v>25</v>
          </cell>
          <cell r="H151">
            <v>146</v>
          </cell>
          <cell r="I151">
            <v>2</v>
          </cell>
          <cell r="R151">
            <v>25</v>
          </cell>
          <cell r="T151">
            <v>206007</v>
          </cell>
        </row>
        <row r="152">
          <cell r="B152">
            <v>1130</v>
          </cell>
          <cell r="C152" t="str">
            <v>Chris</v>
          </cell>
          <cell r="D152" t="str">
            <v>Treleaven</v>
          </cell>
          <cell r="F152" t="str">
            <v>m50-54</v>
          </cell>
          <cell r="G152">
            <v>122</v>
          </cell>
          <cell r="H152">
            <v>147</v>
          </cell>
          <cell r="I152">
            <v>22</v>
          </cell>
          <cell r="R152">
            <v>122</v>
          </cell>
          <cell r="T152">
            <v>109012</v>
          </cell>
        </row>
        <row r="153">
          <cell r="B153">
            <v>1116</v>
          </cell>
          <cell r="C153" t="str">
            <v>Miriam</v>
          </cell>
          <cell r="D153" t="str">
            <v>Linforth</v>
          </cell>
          <cell r="F153" t="str">
            <v>f40-44</v>
          </cell>
          <cell r="G153">
            <v>26</v>
          </cell>
          <cell r="H153">
            <v>148</v>
          </cell>
          <cell r="I153">
            <v>7</v>
          </cell>
          <cell r="R153">
            <v>26</v>
          </cell>
          <cell r="T153">
            <v>209002</v>
          </cell>
        </row>
        <row r="154">
          <cell r="B154">
            <v>353</v>
          </cell>
          <cell r="C154" t="str">
            <v>Rob</v>
          </cell>
          <cell r="D154" t="str">
            <v>Walls</v>
          </cell>
          <cell r="F154" t="str">
            <v>m60-64</v>
          </cell>
          <cell r="G154">
            <v>123</v>
          </cell>
          <cell r="H154">
            <v>149</v>
          </cell>
          <cell r="I154">
            <v>6</v>
          </cell>
          <cell r="R154">
            <v>123</v>
          </cell>
          <cell r="T154">
            <v>102011</v>
          </cell>
        </row>
        <row r="155">
          <cell r="B155">
            <v>1129</v>
          </cell>
          <cell r="C155" t="str">
            <v>Charlotte</v>
          </cell>
          <cell r="D155" t="str">
            <v>Snowdon</v>
          </cell>
          <cell r="F155" t="str">
            <v>f35-39</v>
          </cell>
          <cell r="G155">
            <v>27</v>
          </cell>
          <cell r="H155">
            <v>150</v>
          </cell>
          <cell r="I155">
            <v>3</v>
          </cell>
          <cell r="R155">
            <v>27</v>
          </cell>
          <cell r="T155">
            <v>209003</v>
          </cell>
        </row>
        <row r="156">
          <cell r="B156">
            <v>1470</v>
          </cell>
          <cell r="C156" t="str">
            <v>Simon</v>
          </cell>
          <cell r="D156" t="str">
            <v>Smith</v>
          </cell>
          <cell r="F156" t="str">
            <v>m55-59</v>
          </cell>
          <cell r="G156">
            <v>124</v>
          </cell>
          <cell r="H156">
            <v>151</v>
          </cell>
          <cell r="I156">
            <v>11</v>
          </cell>
          <cell r="R156">
            <v>124</v>
          </cell>
          <cell r="T156">
            <v>113010</v>
          </cell>
        </row>
        <row r="157">
          <cell r="B157">
            <v>237</v>
          </cell>
          <cell r="C157" t="str">
            <v>Nora</v>
          </cell>
          <cell r="D157" t="str">
            <v>Haggart</v>
          </cell>
          <cell r="F157" t="str">
            <v>f65-69</v>
          </cell>
          <cell r="G157">
            <v>28</v>
          </cell>
          <cell r="H157">
            <v>152</v>
          </cell>
          <cell r="I157">
            <v>1</v>
          </cell>
          <cell r="R157">
            <v>28</v>
          </cell>
          <cell r="T157">
            <v>202005</v>
          </cell>
        </row>
        <row r="158">
          <cell r="B158">
            <v>524</v>
          </cell>
          <cell r="C158" t="str">
            <v>Teresa </v>
          </cell>
          <cell r="D158" t="str">
            <v>Warren</v>
          </cell>
          <cell r="F158" t="str">
            <v>f50-54</v>
          </cell>
          <cell r="G158">
            <v>29</v>
          </cell>
          <cell r="H158">
            <v>153</v>
          </cell>
          <cell r="I158">
            <v>3</v>
          </cell>
          <cell r="R158">
            <v>29</v>
          </cell>
          <cell r="T158">
            <v>204001</v>
          </cell>
        </row>
        <row r="159">
          <cell r="B159">
            <v>1080</v>
          </cell>
          <cell r="C159" t="str">
            <v>David</v>
          </cell>
          <cell r="D159" t="str">
            <v>Shakespeare</v>
          </cell>
          <cell r="F159" t="str">
            <v>m55-59</v>
          </cell>
          <cell r="G159">
            <v>125</v>
          </cell>
          <cell r="H159">
            <v>154</v>
          </cell>
          <cell r="I159">
            <v>12</v>
          </cell>
          <cell r="R159">
            <v>125</v>
          </cell>
          <cell r="T159">
            <v>108009</v>
          </cell>
        </row>
        <row r="160">
          <cell r="B160">
            <v>614</v>
          </cell>
          <cell r="C160" t="str">
            <v>Bob </v>
          </cell>
          <cell r="D160" t="str">
            <v>Nichol</v>
          </cell>
          <cell r="F160" t="str">
            <v>M55-59</v>
          </cell>
          <cell r="G160">
            <v>126</v>
          </cell>
          <cell r="H160">
            <v>155</v>
          </cell>
          <cell r="I160">
            <v>13</v>
          </cell>
          <cell r="R160">
            <v>126</v>
          </cell>
          <cell r="T160">
            <v>105012</v>
          </cell>
        </row>
        <row r="161">
          <cell r="B161">
            <v>95</v>
          </cell>
          <cell r="C161" t="str">
            <v>Henry</v>
          </cell>
          <cell r="D161" t="str">
            <v>Lynn</v>
          </cell>
          <cell r="F161" t="str">
            <v>m50-54</v>
          </cell>
          <cell r="G161">
            <v>127</v>
          </cell>
          <cell r="H161">
            <v>156</v>
          </cell>
          <cell r="I161">
            <v>23</v>
          </cell>
          <cell r="R161">
            <v>127</v>
          </cell>
          <cell r="T161">
            <v>101013</v>
          </cell>
        </row>
        <row r="162">
          <cell r="B162">
            <v>333</v>
          </cell>
          <cell r="C162" t="str">
            <v>Graham</v>
          </cell>
          <cell r="D162" t="str">
            <v>Short</v>
          </cell>
          <cell r="F162" t="str">
            <v>m60-64</v>
          </cell>
          <cell r="G162">
            <v>128</v>
          </cell>
          <cell r="H162">
            <v>157</v>
          </cell>
          <cell r="I162">
            <v>7</v>
          </cell>
          <cell r="R162">
            <v>128</v>
          </cell>
          <cell r="T162">
            <v>102012</v>
          </cell>
        </row>
        <row r="163">
          <cell r="B163">
            <v>1222</v>
          </cell>
          <cell r="C163" t="str">
            <v>Louise</v>
          </cell>
          <cell r="D163" t="str">
            <v>Lane</v>
          </cell>
          <cell r="F163" t="str">
            <v>F55-59</v>
          </cell>
          <cell r="G163">
            <v>30</v>
          </cell>
          <cell r="H163">
            <v>158</v>
          </cell>
          <cell r="I163">
            <v>1</v>
          </cell>
          <cell r="R163">
            <v>30</v>
          </cell>
          <cell r="T163">
            <v>210002</v>
          </cell>
        </row>
        <row r="164">
          <cell r="B164">
            <v>520</v>
          </cell>
          <cell r="C164" t="str">
            <v>Pete </v>
          </cell>
          <cell r="D164" t="str">
            <v>Williams</v>
          </cell>
          <cell r="F164" t="str">
            <v>m55-59</v>
          </cell>
          <cell r="G164">
            <v>129</v>
          </cell>
          <cell r="H164">
            <v>159</v>
          </cell>
          <cell r="I164">
            <v>14</v>
          </cell>
          <cell r="R164">
            <v>129</v>
          </cell>
          <cell r="T164">
            <v>104007</v>
          </cell>
        </row>
        <row r="165">
          <cell r="B165">
            <v>45</v>
          </cell>
          <cell r="C165" t="str">
            <v>Dayle</v>
          </cell>
          <cell r="D165" t="str">
            <v>Walker</v>
          </cell>
          <cell r="F165" t="str">
            <v>f25-29</v>
          </cell>
          <cell r="G165">
            <v>31</v>
          </cell>
          <cell r="H165">
            <v>160</v>
          </cell>
          <cell r="I165">
            <v>4</v>
          </cell>
          <cell r="R165">
            <v>31</v>
          </cell>
          <cell r="T165">
            <v>201003</v>
          </cell>
        </row>
        <row r="166">
          <cell r="B166">
            <v>311</v>
          </cell>
          <cell r="C166" t="str">
            <v>Jonathan</v>
          </cell>
          <cell r="D166" t="str">
            <v>Powell</v>
          </cell>
          <cell r="F166" t="str">
            <v>m25-29</v>
          </cell>
          <cell r="G166">
            <v>130</v>
          </cell>
          <cell r="H166">
            <v>161</v>
          </cell>
          <cell r="I166">
            <v>9</v>
          </cell>
          <cell r="R166">
            <v>130</v>
          </cell>
          <cell r="T166">
            <v>102013</v>
          </cell>
        </row>
        <row r="167">
          <cell r="B167">
            <v>126</v>
          </cell>
          <cell r="C167" t="str">
            <v>Martin</v>
          </cell>
          <cell r="D167" t="str">
            <v>Godin</v>
          </cell>
          <cell r="F167" t="str">
            <v>m65-69</v>
          </cell>
          <cell r="G167">
            <v>131</v>
          </cell>
          <cell r="H167">
            <v>162</v>
          </cell>
          <cell r="I167">
            <v>2</v>
          </cell>
          <cell r="R167">
            <v>131</v>
          </cell>
          <cell r="T167">
            <v>101014</v>
          </cell>
        </row>
        <row r="168">
          <cell r="B168">
            <v>1125</v>
          </cell>
          <cell r="C168" t="str">
            <v>Martin</v>
          </cell>
          <cell r="D168" t="str">
            <v>Read</v>
          </cell>
          <cell r="F168" t="str">
            <v>m40-44</v>
          </cell>
          <cell r="G168">
            <v>132</v>
          </cell>
          <cell r="H168">
            <v>163</v>
          </cell>
          <cell r="I168">
            <v>21</v>
          </cell>
          <cell r="R168">
            <v>132</v>
          </cell>
          <cell r="T168">
            <v>109013</v>
          </cell>
        </row>
        <row r="169">
          <cell r="B169">
            <v>451</v>
          </cell>
          <cell r="C169" t="str">
            <v>Charlie </v>
          </cell>
          <cell r="D169" t="str">
            <v>Arnold</v>
          </cell>
          <cell r="F169" t="str">
            <v>m65-69</v>
          </cell>
          <cell r="G169">
            <v>133</v>
          </cell>
          <cell r="H169">
            <v>164</v>
          </cell>
          <cell r="I169">
            <v>3</v>
          </cell>
          <cell r="R169">
            <v>133</v>
          </cell>
          <cell r="T169">
            <v>103005</v>
          </cell>
        </row>
        <row r="170">
          <cell r="B170">
            <v>269</v>
          </cell>
          <cell r="C170" t="str">
            <v>Sally</v>
          </cell>
          <cell r="D170" t="str">
            <v>Knight</v>
          </cell>
          <cell r="F170" t="str">
            <v>f45-49</v>
          </cell>
          <cell r="G170">
            <v>32</v>
          </cell>
          <cell r="H170">
            <v>165</v>
          </cell>
          <cell r="I170">
            <v>5</v>
          </cell>
          <cell r="R170">
            <v>32</v>
          </cell>
          <cell r="T170">
            <v>202006</v>
          </cell>
        </row>
        <row r="171">
          <cell r="B171">
            <v>288</v>
          </cell>
          <cell r="C171" t="str">
            <v>Gary</v>
          </cell>
          <cell r="D171" t="str">
            <v>McKeaveney</v>
          </cell>
          <cell r="F171" t="str">
            <v>m35-39</v>
          </cell>
          <cell r="G171">
            <v>134</v>
          </cell>
          <cell r="H171">
            <v>166</v>
          </cell>
          <cell r="I171">
            <v>14</v>
          </cell>
          <cell r="R171">
            <v>134</v>
          </cell>
          <cell r="T171">
            <v>102014</v>
          </cell>
        </row>
        <row r="172">
          <cell r="B172">
            <v>1568</v>
          </cell>
          <cell r="C172" t="str">
            <v>Ian</v>
          </cell>
          <cell r="D172" t="str">
            <v>Early</v>
          </cell>
          <cell r="F172" t="str">
            <v>m50-54</v>
          </cell>
          <cell r="G172">
            <v>135</v>
          </cell>
          <cell r="H172">
            <v>167</v>
          </cell>
          <cell r="I172">
            <v>24</v>
          </cell>
          <cell r="R172">
            <v>135</v>
          </cell>
          <cell r="T172">
            <v>114002</v>
          </cell>
        </row>
        <row r="173">
          <cell r="B173">
            <v>26</v>
          </cell>
          <cell r="C173" t="str">
            <v>Theresa</v>
          </cell>
          <cell r="D173" t="str">
            <v>Jackson</v>
          </cell>
          <cell r="F173" t="str">
            <v>f50-54</v>
          </cell>
          <cell r="G173">
            <v>33</v>
          </cell>
          <cell r="H173">
            <v>168</v>
          </cell>
          <cell r="I173">
            <v>4</v>
          </cell>
          <cell r="R173">
            <v>33</v>
          </cell>
          <cell r="T173">
            <v>201004</v>
          </cell>
        </row>
        <row r="174">
          <cell r="B174">
            <v>1071</v>
          </cell>
          <cell r="C174" t="str">
            <v>Sarah</v>
          </cell>
          <cell r="D174" t="str">
            <v>McAuliffe</v>
          </cell>
          <cell r="F174" t="str">
            <v>f35-39</v>
          </cell>
          <cell r="G174">
            <v>34</v>
          </cell>
          <cell r="H174">
            <v>169</v>
          </cell>
          <cell r="I174">
            <v>4</v>
          </cell>
          <cell r="R174">
            <v>34</v>
          </cell>
          <cell r="T174">
            <v>208002</v>
          </cell>
        </row>
        <row r="175">
          <cell r="B175">
            <v>1554</v>
          </cell>
          <cell r="C175" t="str">
            <v>Robert </v>
          </cell>
          <cell r="D175" t="str">
            <v>Curtis</v>
          </cell>
          <cell r="F175" t="str">
            <v>m55-59</v>
          </cell>
          <cell r="G175">
            <v>136</v>
          </cell>
          <cell r="H175">
            <v>170</v>
          </cell>
          <cell r="I175">
            <v>15</v>
          </cell>
          <cell r="R175">
            <v>136</v>
          </cell>
          <cell r="T175">
            <v>114003</v>
          </cell>
        </row>
        <row r="176">
          <cell r="B176">
            <v>651</v>
          </cell>
          <cell r="C176" t="str">
            <v>Samantha</v>
          </cell>
          <cell r="D176" t="str">
            <v>Heady</v>
          </cell>
          <cell r="F176" t="str">
            <v>F35-39</v>
          </cell>
          <cell r="G176">
            <v>35</v>
          </cell>
          <cell r="H176">
            <v>171</v>
          </cell>
          <cell r="I176">
            <v>5</v>
          </cell>
          <cell r="R176">
            <v>35</v>
          </cell>
          <cell r="T176">
            <v>205002</v>
          </cell>
        </row>
        <row r="177">
          <cell r="B177">
            <v>638</v>
          </cell>
          <cell r="C177" t="str">
            <v>Wayne</v>
          </cell>
          <cell r="D177" t="str">
            <v>Walker </v>
          </cell>
          <cell r="F177" t="str">
            <v>M45-49</v>
          </cell>
          <cell r="G177">
            <v>137</v>
          </cell>
          <cell r="H177">
            <v>172</v>
          </cell>
          <cell r="I177">
            <v>27</v>
          </cell>
          <cell r="R177">
            <v>137</v>
          </cell>
          <cell r="T177">
            <v>105013</v>
          </cell>
        </row>
        <row r="178">
          <cell r="B178">
            <v>623</v>
          </cell>
          <cell r="C178" t="str">
            <v>Joseph</v>
          </cell>
          <cell r="D178" t="str">
            <v>Langdon</v>
          </cell>
          <cell r="F178" t="str">
            <v>M40-44</v>
          </cell>
          <cell r="G178">
            <v>138</v>
          </cell>
          <cell r="H178">
            <v>173</v>
          </cell>
          <cell r="I178">
            <v>22</v>
          </cell>
          <cell r="R178">
            <v>138</v>
          </cell>
          <cell r="T178">
            <v>105014</v>
          </cell>
        </row>
        <row r="179">
          <cell r="B179">
            <v>118</v>
          </cell>
          <cell r="C179" t="str">
            <v>Jon</v>
          </cell>
          <cell r="D179" t="str">
            <v>Walker</v>
          </cell>
          <cell r="F179" t="str">
            <v>m60-64</v>
          </cell>
          <cell r="G179">
            <v>139</v>
          </cell>
          <cell r="H179">
            <v>174</v>
          </cell>
          <cell r="I179">
            <v>8</v>
          </cell>
          <cell r="R179">
            <v>139</v>
          </cell>
          <cell r="T179">
            <v>101015</v>
          </cell>
        </row>
        <row r="180">
          <cell r="B180">
            <v>1516</v>
          </cell>
          <cell r="C180" t="str">
            <v>Lyndsey</v>
          </cell>
          <cell r="D180" t="str">
            <v>Owen</v>
          </cell>
          <cell r="F180" t="str">
            <v>f45-49</v>
          </cell>
          <cell r="G180">
            <v>36</v>
          </cell>
          <cell r="H180">
            <v>175</v>
          </cell>
          <cell r="I180">
            <v>6</v>
          </cell>
          <cell r="R180">
            <v>36</v>
          </cell>
          <cell r="T180">
            <v>213003</v>
          </cell>
        </row>
        <row r="181">
          <cell r="B181">
            <v>1122</v>
          </cell>
          <cell r="C181" t="str">
            <v>Ian</v>
          </cell>
          <cell r="D181" t="str">
            <v>Pitkin</v>
          </cell>
          <cell r="F181" t="str">
            <v>m55-59</v>
          </cell>
          <cell r="G181">
            <v>140</v>
          </cell>
          <cell r="H181">
            <v>176</v>
          </cell>
          <cell r="I181">
            <v>16</v>
          </cell>
          <cell r="R181">
            <v>140</v>
          </cell>
          <cell r="T181">
            <v>109014</v>
          </cell>
        </row>
        <row r="182">
          <cell r="B182">
            <v>42</v>
          </cell>
          <cell r="C182" t="str">
            <v>Eleanor </v>
          </cell>
          <cell r="D182" t="str">
            <v>Street</v>
          </cell>
          <cell r="F182" t="str">
            <v>f25-29</v>
          </cell>
          <cell r="G182">
            <v>37</v>
          </cell>
          <cell r="H182">
            <v>177</v>
          </cell>
          <cell r="I182">
            <v>5</v>
          </cell>
          <cell r="R182">
            <v>37</v>
          </cell>
          <cell r="T182">
            <v>201005</v>
          </cell>
        </row>
        <row r="183">
          <cell r="B183">
            <v>302</v>
          </cell>
          <cell r="C183" t="str">
            <v>Michael</v>
          </cell>
          <cell r="D183" t="str">
            <v>Parks</v>
          </cell>
          <cell r="F183" t="str">
            <v>m55-59</v>
          </cell>
          <cell r="G183">
            <v>141</v>
          </cell>
          <cell r="H183">
            <v>178</v>
          </cell>
          <cell r="I183">
            <v>17</v>
          </cell>
          <cell r="R183">
            <v>141</v>
          </cell>
          <cell r="T183">
            <v>102015</v>
          </cell>
        </row>
        <row r="184">
          <cell r="B184">
            <v>199</v>
          </cell>
          <cell r="C184" t="str">
            <v>Frank</v>
          </cell>
          <cell r="D184" t="str">
            <v>Esaw</v>
          </cell>
          <cell r="F184" t="str">
            <v>m70-74</v>
          </cell>
          <cell r="G184">
            <v>142</v>
          </cell>
          <cell r="H184">
            <v>179</v>
          </cell>
          <cell r="I184">
            <v>1</v>
          </cell>
          <cell r="R184">
            <v>142</v>
          </cell>
          <cell r="T184">
            <v>102016</v>
          </cell>
        </row>
        <row r="185">
          <cell r="B185">
            <v>1344</v>
          </cell>
          <cell r="C185" t="str">
            <v>Victoria</v>
          </cell>
          <cell r="D185" t="str">
            <v>Butterworth</v>
          </cell>
          <cell r="F185" t="e">
            <v>#VALUE!</v>
          </cell>
          <cell r="G185" t="b">
            <v>0</v>
          </cell>
          <cell r="H185" t="b">
            <v>0</v>
          </cell>
          <cell r="I185">
            <v>3</v>
          </cell>
          <cell r="R185">
            <v>0</v>
          </cell>
          <cell r="T185" t="b">
            <v>0</v>
          </cell>
        </row>
        <row r="186">
          <cell r="B186">
            <v>780</v>
          </cell>
          <cell r="C186" t="str">
            <v>Richard</v>
          </cell>
          <cell r="D186" t="str">
            <v>Weber</v>
          </cell>
          <cell r="F186" t="str">
            <v>m</v>
          </cell>
          <cell r="G186">
            <v>143</v>
          </cell>
          <cell r="H186">
            <v>180</v>
          </cell>
          <cell r="I186">
            <v>1</v>
          </cell>
          <cell r="R186">
            <v>143</v>
          </cell>
          <cell r="T186">
            <v>106021</v>
          </cell>
        </row>
        <row r="187">
          <cell r="B187">
            <v>1526</v>
          </cell>
          <cell r="C187" t="str">
            <v>Hayley</v>
          </cell>
          <cell r="D187" t="str">
            <v>Clarke</v>
          </cell>
          <cell r="F187" t="str">
            <v>f45-49</v>
          </cell>
          <cell r="G187">
            <v>38</v>
          </cell>
          <cell r="H187">
            <v>181</v>
          </cell>
          <cell r="I187">
            <v>7</v>
          </cell>
          <cell r="R187">
            <v>38</v>
          </cell>
          <cell r="T187">
            <v>213004</v>
          </cell>
        </row>
        <row r="188">
          <cell r="B188">
            <v>180</v>
          </cell>
          <cell r="C188" t="str">
            <v>Ray</v>
          </cell>
          <cell r="D188" t="str">
            <v>Cooke</v>
          </cell>
          <cell r="F188" t="str">
            <v>m55-59</v>
          </cell>
          <cell r="G188">
            <v>144</v>
          </cell>
          <cell r="H188">
            <v>182</v>
          </cell>
          <cell r="I188">
            <v>18</v>
          </cell>
          <cell r="R188">
            <v>144</v>
          </cell>
          <cell r="T188">
            <v>102017</v>
          </cell>
        </row>
        <row r="189">
          <cell r="B189">
            <v>154</v>
          </cell>
          <cell r="C189" t="str">
            <v>Tony</v>
          </cell>
          <cell r="D189" t="str">
            <v>Barnes</v>
          </cell>
          <cell r="F189" t="str">
            <v>m55-59</v>
          </cell>
          <cell r="G189">
            <v>145</v>
          </cell>
          <cell r="H189">
            <v>183</v>
          </cell>
          <cell r="I189">
            <v>19</v>
          </cell>
          <cell r="R189">
            <v>145</v>
          </cell>
          <cell r="T189">
            <v>102018</v>
          </cell>
        </row>
        <row r="190">
          <cell r="B190">
            <v>1274</v>
          </cell>
          <cell r="C190" t="str">
            <v>Alan</v>
          </cell>
          <cell r="D190" t="str">
            <v>Griffiths</v>
          </cell>
          <cell r="F190" t="str">
            <v>M55-59</v>
          </cell>
          <cell r="G190">
            <v>146</v>
          </cell>
          <cell r="H190">
            <v>184</v>
          </cell>
          <cell r="I190">
            <v>20</v>
          </cell>
          <cell r="R190">
            <v>146</v>
          </cell>
          <cell r="T190">
            <v>111010</v>
          </cell>
        </row>
        <row r="191">
          <cell r="B191">
            <v>478</v>
          </cell>
          <cell r="C191" t="str">
            <v>Connor</v>
          </cell>
          <cell r="D191" t="str">
            <v>Hawthorne</v>
          </cell>
          <cell r="F191" t="str">
            <v>m17-19</v>
          </cell>
          <cell r="G191">
            <v>147</v>
          </cell>
          <cell r="H191">
            <v>185</v>
          </cell>
          <cell r="I191">
            <v>3</v>
          </cell>
          <cell r="R191">
            <v>147</v>
          </cell>
          <cell r="T191">
            <v>103006</v>
          </cell>
        </row>
        <row r="192">
          <cell r="B192">
            <v>368</v>
          </cell>
          <cell r="C192" t="str">
            <v>Lauren</v>
          </cell>
          <cell r="D192" t="str">
            <v>Owens</v>
          </cell>
          <cell r="F192" t="str">
            <v>f35-39</v>
          </cell>
          <cell r="G192">
            <v>39</v>
          </cell>
          <cell r="H192">
            <v>186</v>
          </cell>
          <cell r="I192">
            <v>6</v>
          </cell>
          <cell r="R192">
            <v>39</v>
          </cell>
          <cell r="T192">
            <v>202007</v>
          </cell>
        </row>
        <row r="193">
          <cell r="B193">
            <v>19</v>
          </cell>
          <cell r="C193" t="str">
            <v>Caroline</v>
          </cell>
          <cell r="D193" t="str">
            <v>Gilby</v>
          </cell>
          <cell r="F193" t="str">
            <v>f55-59</v>
          </cell>
          <cell r="G193">
            <v>40</v>
          </cell>
          <cell r="H193">
            <v>187</v>
          </cell>
          <cell r="I193">
            <v>2</v>
          </cell>
          <cell r="R193">
            <v>40</v>
          </cell>
          <cell r="T193">
            <v>201006</v>
          </cell>
        </row>
        <row r="194">
          <cell r="B194">
            <v>1319</v>
          </cell>
          <cell r="C194" t="str">
            <v>Mark</v>
          </cell>
          <cell r="D194" t="str">
            <v>Cheadle</v>
          </cell>
          <cell r="F194" t="str">
            <v>M45-49</v>
          </cell>
          <cell r="G194">
            <v>148</v>
          </cell>
          <cell r="H194">
            <v>188</v>
          </cell>
          <cell r="I194">
            <v>28</v>
          </cell>
          <cell r="R194">
            <v>148</v>
          </cell>
          <cell r="T194">
            <v>111011</v>
          </cell>
        </row>
        <row r="195">
          <cell r="B195">
            <v>1</v>
          </cell>
          <cell r="C195" t="str">
            <v>Jo</v>
          </cell>
          <cell r="D195" t="str">
            <v>Aatkar</v>
          </cell>
          <cell r="F195" t="str">
            <v>f50-54</v>
          </cell>
          <cell r="G195">
            <v>41</v>
          </cell>
          <cell r="H195">
            <v>189</v>
          </cell>
          <cell r="I195">
            <v>5</v>
          </cell>
          <cell r="R195">
            <v>41</v>
          </cell>
          <cell r="T195">
            <v>201007</v>
          </cell>
        </row>
        <row r="196">
          <cell r="B196">
            <v>123</v>
          </cell>
          <cell r="C196" t="str">
            <v>Stephen</v>
          </cell>
          <cell r="D196" t="str">
            <v>Mullin</v>
          </cell>
          <cell r="F196" t="str">
            <v>m60-64</v>
          </cell>
          <cell r="G196">
            <v>149</v>
          </cell>
          <cell r="H196">
            <v>190</v>
          </cell>
          <cell r="I196">
            <v>9</v>
          </cell>
          <cell r="R196">
            <v>149</v>
          </cell>
          <cell r="T196">
            <v>101016</v>
          </cell>
        </row>
        <row r="197">
          <cell r="B197">
            <v>723</v>
          </cell>
          <cell r="C197" t="str">
            <v>Anna</v>
          </cell>
          <cell r="D197" t="str">
            <v>Gibson</v>
          </cell>
          <cell r="F197" t="str">
            <v>f35-39</v>
          </cell>
          <cell r="G197">
            <v>42</v>
          </cell>
          <cell r="H197">
            <v>191</v>
          </cell>
          <cell r="I197">
            <v>7</v>
          </cell>
          <cell r="R197">
            <v>42</v>
          </cell>
          <cell r="T197">
            <v>206008</v>
          </cell>
        </row>
        <row r="198">
          <cell r="B198">
            <v>730</v>
          </cell>
          <cell r="C198" t="str">
            <v>Andrew</v>
          </cell>
          <cell r="D198" t="str">
            <v>Coates</v>
          </cell>
          <cell r="F198" t="str">
            <v>m45-49</v>
          </cell>
          <cell r="G198">
            <v>150</v>
          </cell>
          <cell r="H198">
            <v>192</v>
          </cell>
          <cell r="I198">
            <v>29</v>
          </cell>
          <cell r="R198">
            <v>150</v>
          </cell>
          <cell r="T198">
            <v>106022</v>
          </cell>
        </row>
        <row r="199">
          <cell r="B199">
            <v>1127</v>
          </cell>
          <cell r="C199" t="str">
            <v>Andrew</v>
          </cell>
          <cell r="D199" t="str">
            <v>Reid</v>
          </cell>
          <cell r="F199" t="str">
            <v>m65-69</v>
          </cell>
          <cell r="G199">
            <v>151</v>
          </cell>
          <cell r="H199">
            <v>193</v>
          </cell>
          <cell r="I199">
            <v>4</v>
          </cell>
          <cell r="R199">
            <v>151</v>
          </cell>
          <cell r="T199">
            <v>109015</v>
          </cell>
        </row>
        <row r="200">
          <cell r="B200">
            <v>384</v>
          </cell>
          <cell r="C200" t="str">
            <v>Yasmin</v>
          </cell>
          <cell r="D200" t="str">
            <v>Geoghegan</v>
          </cell>
          <cell r="F200" t="str">
            <v>f30-34</v>
          </cell>
          <cell r="G200">
            <v>43</v>
          </cell>
          <cell r="H200">
            <v>194</v>
          </cell>
          <cell r="I200">
            <v>5</v>
          </cell>
          <cell r="R200">
            <v>43</v>
          </cell>
          <cell r="T200">
            <v>202008</v>
          </cell>
        </row>
        <row r="201">
          <cell r="B201">
            <v>531</v>
          </cell>
          <cell r="C201" t="str">
            <v>Robert </v>
          </cell>
          <cell r="D201" t="str">
            <v>Lee </v>
          </cell>
          <cell r="F201" t="str">
            <v>m40-44</v>
          </cell>
          <cell r="G201">
            <v>152</v>
          </cell>
          <cell r="H201">
            <v>195</v>
          </cell>
          <cell r="I201">
            <v>23</v>
          </cell>
          <cell r="R201">
            <v>152</v>
          </cell>
          <cell r="T201">
            <v>104008</v>
          </cell>
        </row>
        <row r="202">
          <cell r="B202">
            <v>722</v>
          </cell>
          <cell r="C202" t="str">
            <v>Lucy</v>
          </cell>
          <cell r="D202" t="str">
            <v>O'Connor</v>
          </cell>
          <cell r="F202" t="str">
            <v>f60-64</v>
          </cell>
          <cell r="G202">
            <v>44</v>
          </cell>
          <cell r="H202">
            <v>196</v>
          </cell>
          <cell r="I202">
            <v>1</v>
          </cell>
          <cell r="R202">
            <v>44</v>
          </cell>
          <cell r="T202">
            <v>206009</v>
          </cell>
        </row>
        <row r="203">
          <cell r="B203">
            <v>1074</v>
          </cell>
          <cell r="C203" t="str">
            <v>Therese</v>
          </cell>
          <cell r="D203" t="str">
            <v>O'Riordan</v>
          </cell>
          <cell r="F203" t="str">
            <v>f40-44</v>
          </cell>
          <cell r="G203">
            <v>45</v>
          </cell>
          <cell r="H203">
            <v>197</v>
          </cell>
          <cell r="I203">
            <v>8</v>
          </cell>
          <cell r="R203">
            <v>45</v>
          </cell>
          <cell r="T203">
            <v>208003</v>
          </cell>
        </row>
        <row r="204">
          <cell r="B204">
            <v>1345</v>
          </cell>
          <cell r="C204" t="str">
            <v>Amy</v>
          </cell>
          <cell r="D204" t="str">
            <v>Robinson</v>
          </cell>
          <cell r="F204" t="e">
            <v>#VALUE!</v>
          </cell>
          <cell r="G204">
            <v>46</v>
          </cell>
          <cell r="H204">
            <v>198</v>
          </cell>
          <cell r="I204">
            <v>4</v>
          </cell>
          <cell r="R204">
            <v>46</v>
          </cell>
          <cell r="T204">
            <v>211004</v>
          </cell>
        </row>
        <row r="205">
          <cell r="B205">
            <v>187</v>
          </cell>
          <cell r="C205" t="str">
            <v>Nick</v>
          </cell>
          <cell r="D205" t="str">
            <v>Cross</v>
          </cell>
          <cell r="F205" t="str">
            <v>m60-64</v>
          </cell>
          <cell r="G205">
            <v>153</v>
          </cell>
          <cell r="H205">
            <v>199</v>
          </cell>
          <cell r="I205">
            <v>10</v>
          </cell>
          <cell r="R205">
            <v>153</v>
          </cell>
          <cell r="T205">
            <v>102019</v>
          </cell>
        </row>
        <row r="206">
          <cell r="B206">
            <v>253</v>
          </cell>
          <cell r="C206" t="str">
            <v>Tony</v>
          </cell>
          <cell r="D206" t="str">
            <v>Jones</v>
          </cell>
          <cell r="F206" t="str">
            <v>m60-64</v>
          </cell>
          <cell r="G206">
            <v>154</v>
          </cell>
          <cell r="H206">
            <v>200</v>
          </cell>
          <cell r="I206">
            <v>11</v>
          </cell>
          <cell r="R206">
            <v>154</v>
          </cell>
          <cell r="T206">
            <v>102020</v>
          </cell>
        </row>
        <row r="207">
          <cell r="B207">
            <v>778</v>
          </cell>
          <cell r="C207" t="str">
            <v>Georgina</v>
          </cell>
          <cell r="D207" t="str">
            <v>Quayle</v>
          </cell>
          <cell r="F207" t="str">
            <v>f25-29</v>
          </cell>
          <cell r="G207">
            <v>47</v>
          </cell>
          <cell r="H207">
            <v>201</v>
          </cell>
          <cell r="I207">
            <v>6</v>
          </cell>
          <cell r="R207">
            <v>47</v>
          </cell>
          <cell r="T207">
            <v>206010</v>
          </cell>
        </row>
        <row r="208">
          <cell r="B208">
            <v>1479</v>
          </cell>
          <cell r="C208" t="str">
            <v>Angela</v>
          </cell>
          <cell r="D208" t="str">
            <v>Copson</v>
          </cell>
          <cell r="F208" t="str">
            <v>f75-99</v>
          </cell>
          <cell r="G208">
            <v>48</v>
          </cell>
          <cell r="H208">
            <v>202</v>
          </cell>
          <cell r="I208">
            <v>1</v>
          </cell>
          <cell r="R208">
            <v>48</v>
          </cell>
          <cell r="T208">
            <v>213005</v>
          </cell>
        </row>
        <row r="209">
          <cell r="B209">
            <v>350</v>
          </cell>
          <cell r="C209" t="str">
            <v>James</v>
          </cell>
          <cell r="D209" t="str">
            <v>Trodd</v>
          </cell>
          <cell r="F209" t="str">
            <v>m35-39</v>
          </cell>
          <cell r="G209">
            <v>155</v>
          </cell>
          <cell r="H209">
            <v>203</v>
          </cell>
          <cell r="I209">
            <v>15</v>
          </cell>
          <cell r="R209">
            <v>155</v>
          </cell>
          <cell r="T209">
            <v>102021</v>
          </cell>
        </row>
        <row r="210">
          <cell r="B210">
            <v>1278</v>
          </cell>
          <cell r="C210" t="str">
            <v>Marc</v>
          </cell>
          <cell r="D210" t="str">
            <v>Sanderson</v>
          </cell>
          <cell r="F210" t="str">
            <v>M40-44</v>
          </cell>
          <cell r="G210">
            <v>156</v>
          </cell>
          <cell r="H210">
            <v>204</v>
          </cell>
          <cell r="I210">
            <v>24</v>
          </cell>
          <cell r="R210">
            <v>156</v>
          </cell>
          <cell r="T210">
            <v>111012</v>
          </cell>
        </row>
        <row r="211">
          <cell r="B211">
            <v>782</v>
          </cell>
          <cell r="C211" t="str">
            <v>Natalie</v>
          </cell>
          <cell r="D211" t="str">
            <v>Philips</v>
          </cell>
          <cell r="F211" t="str">
            <v>f35-39</v>
          </cell>
          <cell r="G211">
            <v>49</v>
          </cell>
          <cell r="H211">
            <v>205</v>
          </cell>
          <cell r="I211">
            <v>8</v>
          </cell>
          <cell r="R211">
            <v>49</v>
          </cell>
          <cell r="T211">
            <v>206011</v>
          </cell>
        </row>
        <row r="212">
          <cell r="B212">
            <v>1101</v>
          </cell>
          <cell r="C212" t="str">
            <v>Karen</v>
          </cell>
          <cell r="D212" t="str">
            <v>Ashby</v>
          </cell>
          <cell r="F212" t="str">
            <v>f60-64</v>
          </cell>
          <cell r="G212">
            <v>50</v>
          </cell>
          <cell r="H212">
            <v>206</v>
          </cell>
          <cell r="I212">
            <v>2</v>
          </cell>
          <cell r="R212">
            <v>50</v>
          </cell>
          <cell r="T212">
            <v>209004</v>
          </cell>
        </row>
        <row r="213">
          <cell r="B213">
            <v>783</v>
          </cell>
          <cell r="C213" t="str">
            <v>Jenifer</v>
          </cell>
          <cell r="D213" t="str">
            <v>Fraser</v>
          </cell>
          <cell r="F213" t="str">
            <v>f40-44</v>
          </cell>
          <cell r="G213">
            <v>51</v>
          </cell>
          <cell r="H213">
            <v>207</v>
          </cell>
          <cell r="I213">
            <v>9</v>
          </cell>
          <cell r="R213">
            <v>51</v>
          </cell>
          <cell r="T213">
            <v>206012</v>
          </cell>
        </row>
        <row r="214">
          <cell r="B214">
            <v>781</v>
          </cell>
          <cell r="C214" t="str">
            <v>Grace</v>
          </cell>
          <cell r="D214" t="str">
            <v>Cleary</v>
          </cell>
          <cell r="F214" t="str">
            <v>f30-34</v>
          </cell>
          <cell r="G214">
            <v>52</v>
          </cell>
          <cell r="H214">
            <v>208</v>
          </cell>
          <cell r="I214">
            <v>6</v>
          </cell>
          <cell r="R214">
            <v>52</v>
          </cell>
          <cell r="T214">
            <v>206013</v>
          </cell>
        </row>
        <row r="215">
          <cell r="B215">
            <v>1109</v>
          </cell>
          <cell r="C215" t="str">
            <v>Ruth</v>
          </cell>
          <cell r="D215" t="str">
            <v>Doyle</v>
          </cell>
          <cell r="F215" t="str">
            <v>f50-54</v>
          </cell>
          <cell r="G215">
            <v>53</v>
          </cell>
          <cell r="H215">
            <v>209</v>
          </cell>
          <cell r="I215">
            <v>6</v>
          </cell>
          <cell r="R215">
            <v>53</v>
          </cell>
          <cell r="T215">
            <v>209005</v>
          </cell>
        </row>
        <row r="216">
          <cell r="B216">
            <v>458</v>
          </cell>
          <cell r="C216" t="str">
            <v>Ian </v>
          </cell>
          <cell r="D216" t="str">
            <v>Grimwood</v>
          </cell>
          <cell r="F216" t="str">
            <v>m70-74</v>
          </cell>
          <cell r="G216">
            <v>157</v>
          </cell>
          <cell r="H216">
            <v>210</v>
          </cell>
          <cell r="I216">
            <v>2</v>
          </cell>
          <cell r="R216">
            <v>157</v>
          </cell>
          <cell r="T216">
            <v>103007</v>
          </cell>
        </row>
        <row r="217">
          <cell r="B217">
            <v>738</v>
          </cell>
          <cell r="C217" t="str">
            <v>Helen</v>
          </cell>
          <cell r="D217" t="str">
            <v>Ankers</v>
          </cell>
          <cell r="F217" t="str">
            <v>f25-29</v>
          </cell>
          <cell r="G217">
            <v>54</v>
          </cell>
          <cell r="H217">
            <v>211</v>
          </cell>
          <cell r="I217">
            <v>7</v>
          </cell>
          <cell r="R217">
            <v>54</v>
          </cell>
          <cell r="T217">
            <v>206014</v>
          </cell>
        </row>
        <row r="218">
          <cell r="B218">
            <v>832</v>
          </cell>
          <cell r="C218" t="str">
            <v>David</v>
          </cell>
          <cell r="D218" t="str">
            <v>Blackburn</v>
          </cell>
          <cell r="F218" t="str">
            <v>M60-64</v>
          </cell>
          <cell r="G218">
            <v>158</v>
          </cell>
          <cell r="H218">
            <v>212</v>
          </cell>
          <cell r="I218">
            <v>12</v>
          </cell>
          <cell r="R218">
            <v>158</v>
          </cell>
          <cell r="T218">
            <v>107006</v>
          </cell>
        </row>
        <row r="219">
          <cell r="B219">
            <v>641</v>
          </cell>
          <cell r="C219" t="str">
            <v>Christine </v>
          </cell>
          <cell r="D219" t="str">
            <v>Ayers</v>
          </cell>
          <cell r="F219" t="str">
            <v>F65-69</v>
          </cell>
          <cell r="G219">
            <v>55</v>
          </cell>
          <cell r="H219">
            <v>213</v>
          </cell>
          <cell r="I219">
            <v>2</v>
          </cell>
          <cell r="R219">
            <v>55</v>
          </cell>
          <cell r="T219">
            <v>205003</v>
          </cell>
        </row>
        <row r="220">
          <cell r="B220">
            <v>378</v>
          </cell>
          <cell r="C220" t="str">
            <v>Alyce</v>
          </cell>
          <cell r="D220" t="str">
            <v>Trude</v>
          </cell>
          <cell r="F220" t="e">
            <v>#VALUE!</v>
          </cell>
          <cell r="G220">
            <v>56</v>
          </cell>
          <cell r="H220">
            <v>214</v>
          </cell>
          <cell r="I220">
            <v>5</v>
          </cell>
          <cell r="R220">
            <v>56</v>
          </cell>
          <cell r="T220">
            <v>202009</v>
          </cell>
        </row>
        <row r="221">
          <cell r="B221">
            <v>995</v>
          </cell>
          <cell r="C221" t="str">
            <v>Roger</v>
          </cell>
          <cell r="D221" t="str">
            <v>Taylor</v>
          </cell>
          <cell r="F221" t="str">
            <v>M55-59</v>
          </cell>
          <cell r="G221">
            <v>159</v>
          </cell>
          <cell r="H221">
            <v>215</v>
          </cell>
          <cell r="I221">
            <v>21</v>
          </cell>
          <cell r="R221">
            <v>159</v>
          </cell>
          <cell r="T221">
            <v>107007</v>
          </cell>
        </row>
        <row r="222">
          <cell r="B222">
            <v>210</v>
          </cell>
          <cell r="C222" t="str">
            <v>Debi</v>
          </cell>
          <cell r="D222" t="str">
            <v>Fisher</v>
          </cell>
          <cell r="F222" t="str">
            <v>f30-34</v>
          </cell>
          <cell r="G222">
            <v>57</v>
          </cell>
          <cell r="H222">
            <v>216</v>
          </cell>
          <cell r="I222">
            <v>7</v>
          </cell>
          <cell r="R222">
            <v>57</v>
          </cell>
          <cell r="T222">
            <v>202010</v>
          </cell>
        </row>
        <row r="223">
          <cell r="B223">
            <v>382</v>
          </cell>
          <cell r="C223" t="str">
            <v>Gill</v>
          </cell>
          <cell r="D223" t="str">
            <v>Melia</v>
          </cell>
          <cell r="F223" t="str">
            <v>f50-54</v>
          </cell>
          <cell r="G223">
            <v>58</v>
          </cell>
          <cell r="H223">
            <v>217</v>
          </cell>
          <cell r="I223">
            <v>7</v>
          </cell>
          <cell r="R223">
            <v>58</v>
          </cell>
          <cell r="T223">
            <v>202011</v>
          </cell>
        </row>
        <row r="224">
          <cell r="B224">
            <v>519</v>
          </cell>
          <cell r="C224" t="str">
            <v>Paul </v>
          </cell>
          <cell r="D224" t="str">
            <v>Stack</v>
          </cell>
          <cell r="F224" t="str">
            <v>m55-59</v>
          </cell>
          <cell r="G224">
            <v>160</v>
          </cell>
          <cell r="H224">
            <v>218</v>
          </cell>
          <cell r="I224">
            <v>22</v>
          </cell>
          <cell r="R224">
            <v>160</v>
          </cell>
          <cell r="T224">
            <v>104009</v>
          </cell>
        </row>
        <row r="225">
          <cell r="B225">
            <v>525</v>
          </cell>
          <cell r="C225" t="str">
            <v>Tracey </v>
          </cell>
          <cell r="D225" t="str">
            <v>Palmer</v>
          </cell>
          <cell r="F225" t="str">
            <v>f45-49</v>
          </cell>
          <cell r="G225">
            <v>59</v>
          </cell>
          <cell r="H225">
            <v>219</v>
          </cell>
          <cell r="I225">
            <v>8</v>
          </cell>
          <cell r="R225">
            <v>59</v>
          </cell>
          <cell r="T225">
            <v>204002</v>
          </cell>
        </row>
        <row r="226">
          <cell r="B226">
            <v>1298</v>
          </cell>
          <cell r="C226" t="str">
            <v>Mary</v>
          </cell>
          <cell r="D226" t="str">
            <v>Pearson</v>
          </cell>
          <cell r="F226" t="str">
            <v>F35-39</v>
          </cell>
          <cell r="G226">
            <v>60</v>
          </cell>
          <cell r="H226">
            <v>220</v>
          </cell>
          <cell r="I226">
            <v>9</v>
          </cell>
          <cell r="R226">
            <v>60</v>
          </cell>
          <cell r="T226">
            <v>211005</v>
          </cell>
        </row>
        <row r="227">
          <cell r="B227">
            <v>1068</v>
          </cell>
          <cell r="C227" t="str">
            <v>Anthony</v>
          </cell>
          <cell r="D227" t="str">
            <v>Jones</v>
          </cell>
          <cell r="F227" t="str">
            <v>m50-54</v>
          </cell>
          <cell r="G227">
            <v>161</v>
          </cell>
          <cell r="H227">
            <v>221</v>
          </cell>
          <cell r="I227">
            <v>25</v>
          </cell>
          <cell r="R227">
            <v>161</v>
          </cell>
          <cell r="T227">
            <v>108010</v>
          </cell>
        </row>
        <row r="228">
          <cell r="B228">
            <v>201</v>
          </cell>
          <cell r="C228" t="str">
            <v>Chris</v>
          </cell>
          <cell r="D228" t="str">
            <v>Fadden</v>
          </cell>
          <cell r="F228" t="str">
            <v>m55-59</v>
          </cell>
          <cell r="G228">
            <v>162</v>
          </cell>
          <cell r="H228">
            <v>222</v>
          </cell>
          <cell r="I228">
            <v>23</v>
          </cell>
          <cell r="R228">
            <v>162</v>
          </cell>
          <cell r="T228">
            <v>102022</v>
          </cell>
        </row>
        <row r="229">
          <cell r="B229">
            <v>1350</v>
          </cell>
          <cell r="C229" t="str">
            <v>Adrian </v>
          </cell>
          <cell r="D229" t="str">
            <v>Matthews </v>
          </cell>
          <cell r="F229" t="str">
            <v>m45-49</v>
          </cell>
          <cell r="G229">
            <v>163</v>
          </cell>
          <cell r="H229">
            <v>223</v>
          </cell>
          <cell r="I229">
            <v>30</v>
          </cell>
          <cell r="R229">
            <v>163</v>
          </cell>
          <cell r="T229">
            <v>112009</v>
          </cell>
        </row>
        <row r="230">
          <cell r="B230">
            <v>460</v>
          </cell>
          <cell r="C230" t="str">
            <v>Jennie</v>
          </cell>
          <cell r="D230" t="str">
            <v>Day</v>
          </cell>
          <cell r="F230" t="str">
            <v>f50-54</v>
          </cell>
          <cell r="G230">
            <v>61</v>
          </cell>
          <cell r="H230">
            <v>224</v>
          </cell>
          <cell r="I230">
            <v>8</v>
          </cell>
          <cell r="R230">
            <v>61</v>
          </cell>
          <cell r="T230">
            <v>203003</v>
          </cell>
        </row>
        <row r="231">
          <cell r="B231">
            <v>167</v>
          </cell>
          <cell r="C231" t="str">
            <v>Chris</v>
          </cell>
          <cell r="D231" t="str">
            <v>Capps</v>
          </cell>
          <cell r="F231" t="str">
            <v>m65-69</v>
          </cell>
          <cell r="G231">
            <v>164</v>
          </cell>
          <cell r="H231">
            <v>225</v>
          </cell>
          <cell r="I231">
            <v>5</v>
          </cell>
          <cell r="R231">
            <v>164</v>
          </cell>
          <cell r="T231">
            <v>102023</v>
          </cell>
        </row>
        <row r="232">
          <cell r="B232">
            <v>547</v>
          </cell>
          <cell r="C232" t="str">
            <v>Cheryl</v>
          </cell>
          <cell r="D232" t="str">
            <v>Currant</v>
          </cell>
          <cell r="F232" t="str">
            <v>f45-49</v>
          </cell>
          <cell r="G232">
            <v>62</v>
          </cell>
          <cell r="H232">
            <v>226</v>
          </cell>
          <cell r="I232">
            <v>9</v>
          </cell>
          <cell r="R232">
            <v>62</v>
          </cell>
          <cell r="T232">
            <v>204003</v>
          </cell>
        </row>
        <row r="233">
          <cell r="B233">
            <v>218</v>
          </cell>
          <cell r="C233" t="str">
            <v>Amanda</v>
          </cell>
          <cell r="D233" t="str">
            <v>Friman</v>
          </cell>
          <cell r="F233" t="str">
            <v>f60-64</v>
          </cell>
          <cell r="G233">
            <v>63</v>
          </cell>
          <cell r="H233">
            <v>227</v>
          </cell>
          <cell r="I233">
            <v>3</v>
          </cell>
          <cell r="R233">
            <v>63</v>
          </cell>
          <cell r="T233">
            <v>202012</v>
          </cell>
        </row>
        <row r="234">
          <cell r="B234">
            <v>479</v>
          </cell>
          <cell r="C234" t="str">
            <v>Roxann</v>
          </cell>
          <cell r="D234" t="str">
            <v>Holder</v>
          </cell>
          <cell r="F234" t="str">
            <v>f30-34</v>
          </cell>
          <cell r="G234">
            <v>64</v>
          </cell>
          <cell r="H234">
            <v>228</v>
          </cell>
          <cell r="I234">
            <v>8</v>
          </cell>
          <cell r="R234">
            <v>64</v>
          </cell>
          <cell r="T234">
            <v>203004</v>
          </cell>
        </row>
        <row r="235">
          <cell r="B235">
            <v>1571</v>
          </cell>
          <cell r="C235" t="str">
            <v>Anne</v>
          </cell>
          <cell r="D235" t="str">
            <v>Golding</v>
          </cell>
          <cell r="F235" t="str">
            <v>f60-64</v>
          </cell>
          <cell r="G235">
            <v>65</v>
          </cell>
          <cell r="H235">
            <v>229</v>
          </cell>
          <cell r="I235">
            <v>4</v>
          </cell>
          <cell r="R235">
            <v>65</v>
          </cell>
          <cell r="T235">
            <v>214002</v>
          </cell>
        </row>
        <row r="236">
          <cell r="B236">
            <v>727</v>
          </cell>
          <cell r="C236" t="str">
            <v>Dawn</v>
          </cell>
          <cell r="D236" t="str">
            <v>Power</v>
          </cell>
          <cell r="F236" t="str">
            <v>f25-29</v>
          </cell>
          <cell r="G236">
            <v>66</v>
          </cell>
          <cell r="H236">
            <v>230</v>
          </cell>
          <cell r="I236">
            <v>8</v>
          </cell>
          <cell r="R236">
            <v>66</v>
          </cell>
          <cell r="T236">
            <v>206015</v>
          </cell>
        </row>
        <row r="237">
          <cell r="B237">
            <v>702</v>
          </cell>
          <cell r="C237" t="str">
            <v>Karen</v>
          </cell>
          <cell r="D237" t="str">
            <v>Dodsworth</v>
          </cell>
          <cell r="F237" t="str">
            <v>f60-64</v>
          </cell>
          <cell r="G237">
            <v>67</v>
          </cell>
          <cell r="H237">
            <v>231</v>
          </cell>
          <cell r="I237">
            <v>5</v>
          </cell>
          <cell r="R237">
            <v>67</v>
          </cell>
          <cell r="T237">
            <v>206016</v>
          </cell>
        </row>
        <row r="238">
          <cell r="B238">
            <v>711</v>
          </cell>
          <cell r="C238" t="str">
            <v>Linda </v>
          </cell>
          <cell r="D238" t="str">
            <v>Aird</v>
          </cell>
          <cell r="F238" t="str">
            <v>f60-64</v>
          </cell>
          <cell r="G238">
            <v>68</v>
          </cell>
          <cell r="H238">
            <v>232</v>
          </cell>
          <cell r="I238">
            <v>6</v>
          </cell>
          <cell r="R238">
            <v>68</v>
          </cell>
          <cell r="T238">
            <v>206017</v>
          </cell>
        </row>
        <row r="239">
          <cell r="B239">
            <v>716</v>
          </cell>
          <cell r="C239" t="str">
            <v>Sue</v>
          </cell>
          <cell r="D239" t="str">
            <v>Vaughan</v>
          </cell>
          <cell r="F239" t="str">
            <v>f55-59</v>
          </cell>
          <cell r="G239">
            <v>69</v>
          </cell>
          <cell r="H239">
            <v>233</v>
          </cell>
          <cell r="I239">
            <v>3</v>
          </cell>
          <cell r="R239">
            <v>69</v>
          </cell>
          <cell r="T239">
            <v>206018</v>
          </cell>
        </row>
        <row r="240">
          <cell r="B240">
            <v>1135</v>
          </cell>
          <cell r="C240" t="str">
            <v>Phil</v>
          </cell>
          <cell r="D240" t="str">
            <v>Jeffrey</v>
          </cell>
          <cell r="F240" t="str">
            <v>m50-54</v>
          </cell>
          <cell r="G240">
            <v>165</v>
          </cell>
          <cell r="H240">
            <v>234</v>
          </cell>
          <cell r="I240">
            <v>26</v>
          </cell>
          <cell r="R240">
            <v>165</v>
          </cell>
          <cell r="T240">
            <v>109016</v>
          </cell>
        </row>
        <row r="241">
          <cell r="B241">
            <v>546</v>
          </cell>
          <cell r="C241" t="str">
            <v>Richard </v>
          </cell>
          <cell r="D241" t="str">
            <v>Evans</v>
          </cell>
          <cell r="F241" t="str">
            <v>m65-69</v>
          </cell>
          <cell r="G241">
            <v>166</v>
          </cell>
          <cell r="H241">
            <v>235</v>
          </cell>
          <cell r="I241">
            <v>6</v>
          </cell>
          <cell r="R241">
            <v>166</v>
          </cell>
          <cell r="T241">
            <v>104010</v>
          </cell>
        </row>
        <row r="242">
          <cell r="B242">
            <v>1302</v>
          </cell>
          <cell r="C242" t="str">
            <v>Kirsty</v>
          </cell>
          <cell r="D242" t="str">
            <v>hewitt</v>
          </cell>
          <cell r="F242" t="str">
            <v>f40-44</v>
          </cell>
          <cell r="G242">
            <v>70</v>
          </cell>
          <cell r="H242">
            <v>236</v>
          </cell>
          <cell r="I242">
            <v>10</v>
          </cell>
          <cell r="R242">
            <v>70</v>
          </cell>
          <cell r="T242">
            <v>211006</v>
          </cell>
        </row>
        <row r="243">
          <cell r="B243">
            <v>461</v>
          </cell>
          <cell r="C243" t="str">
            <v>Juliet</v>
          </cell>
          <cell r="D243" t="str">
            <v>Grimwood</v>
          </cell>
          <cell r="F243" t="str">
            <v>f55-59</v>
          </cell>
          <cell r="G243">
            <v>71</v>
          </cell>
          <cell r="H243">
            <v>237</v>
          </cell>
          <cell r="I243">
            <v>4</v>
          </cell>
          <cell r="R243">
            <v>71</v>
          </cell>
          <cell r="T243">
            <v>203005</v>
          </cell>
        </row>
        <row r="244">
          <cell r="B244">
            <v>509</v>
          </cell>
          <cell r="C244" t="str">
            <v>Johanne </v>
          </cell>
          <cell r="D244" t="str">
            <v>Lee </v>
          </cell>
          <cell r="F244" t="str">
            <v>f35-39</v>
          </cell>
          <cell r="G244">
            <v>72</v>
          </cell>
          <cell r="H244">
            <v>238</v>
          </cell>
          <cell r="I244">
            <v>10</v>
          </cell>
          <cell r="R244">
            <v>72</v>
          </cell>
          <cell r="T244">
            <v>204004</v>
          </cell>
        </row>
        <row r="245">
          <cell r="B245">
            <v>528</v>
          </cell>
          <cell r="C245" t="str">
            <v>Melody </v>
          </cell>
          <cell r="D245" t="str">
            <v>Ntambalika</v>
          </cell>
          <cell r="F245" t="str">
            <v>f45-49</v>
          </cell>
          <cell r="G245">
            <v>73</v>
          </cell>
          <cell r="H245">
            <v>239</v>
          </cell>
          <cell r="I245">
            <v>10</v>
          </cell>
          <cell r="R245">
            <v>73</v>
          </cell>
          <cell r="T245">
            <v>204005</v>
          </cell>
        </row>
        <row r="246">
          <cell r="B246">
            <v>162</v>
          </cell>
          <cell r="C246" t="str">
            <v>Tom</v>
          </cell>
          <cell r="D246" t="str">
            <v>Brassington</v>
          </cell>
          <cell r="F246" t="str">
            <v>m65-69</v>
          </cell>
          <cell r="G246">
            <v>167</v>
          </cell>
          <cell r="H246">
            <v>240</v>
          </cell>
          <cell r="I246">
            <v>7</v>
          </cell>
          <cell r="R246">
            <v>167</v>
          </cell>
          <cell r="T246">
            <v>102024</v>
          </cell>
        </row>
        <row r="247">
          <cell r="B247">
            <v>743</v>
          </cell>
          <cell r="C247" t="str">
            <v>Lindsay</v>
          </cell>
          <cell r="D247" t="str">
            <v>Cook</v>
          </cell>
          <cell r="F247" t="str">
            <v>f45-49</v>
          </cell>
          <cell r="G247">
            <v>74</v>
          </cell>
          <cell r="H247">
            <v>241</v>
          </cell>
          <cell r="I247">
            <v>11</v>
          </cell>
          <cell r="R247">
            <v>74</v>
          </cell>
          <cell r="T247">
            <v>206019</v>
          </cell>
        </row>
        <row r="248">
          <cell r="B248">
            <v>357</v>
          </cell>
          <cell r="C248" t="str">
            <v>Helen</v>
          </cell>
          <cell r="D248" t="str">
            <v>Whiting</v>
          </cell>
          <cell r="F248" t="str">
            <v>f35-39</v>
          </cell>
          <cell r="G248">
            <v>75</v>
          </cell>
          <cell r="H248">
            <v>242</v>
          </cell>
          <cell r="I248">
            <v>11</v>
          </cell>
          <cell r="R248">
            <v>75</v>
          </cell>
          <cell r="T248">
            <v>202013</v>
          </cell>
        </row>
        <row r="249">
          <cell r="B249">
            <v>890</v>
          </cell>
          <cell r="C249" t="str">
            <v>Kathryn</v>
          </cell>
          <cell r="D249" t="str">
            <v>Hall</v>
          </cell>
          <cell r="F249" t="str">
            <v>F45-49</v>
          </cell>
          <cell r="G249">
            <v>76</v>
          </cell>
          <cell r="H249">
            <v>243</v>
          </cell>
          <cell r="I249">
            <v>12</v>
          </cell>
          <cell r="R249">
            <v>76</v>
          </cell>
          <cell r="T249">
            <v>207001</v>
          </cell>
        </row>
        <row r="250">
          <cell r="B250">
            <v>656</v>
          </cell>
          <cell r="C250" t="str">
            <v>Clare</v>
          </cell>
          <cell r="D250" t="str">
            <v>Kleanthous</v>
          </cell>
          <cell r="F250" t="str">
            <v>F55-59</v>
          </cell>
          <cell r="G250">
            <v>77</v>
          </cell>
          <cell r="H250">
            <v>244</v>
          </cell>
          <cell r="I250">
            <v>5</v>
          </cell>
          <cell r="R250">
            <v>77</v>
          </cell>
          <cell r="T250">
            <v>205004</v>
          </cell>
        </row>
        <row r="251">
          <cell r="B251">
            <v>657</v>
          </cell>
          <cell r="C251" t="str">
            <v>Janet </v>
          </cell>
          <cell r="D251" t="str">
            <v>Langdon</v>
          </cell>
          <cell r="F251" t="str">
            <v>F65-69</v>
          </cell>
          <cell r="G251">
            <v>78</v>
          </cell>
          <cell r="H251">
            <v>245</v>
          </cell>
          <cell r="I251">
            <v>3</v>
          </cell>
          <cell r="R251">
            <v>78</v>
          </cell>
          <cell r="T251">
            <v>205005</v>
          </cell>
        </row>
        <row r="252">
          <cell r="B252">
            <v>637</v>
          </cell>
          <cell r="C252" t="str">
            <v>Paul</v>
          </cell>
          <cell r="D252" t="str">
            <v>Thomas</v>
          </cell>
          <cell r="F252" t="str">
            <v>M70-74</v>
          </cell>
          <cell r="G252">
            <v>168</v>
          </cell>
          <cell r="H252">
            <v>246</v>
          </cell>
          <cell r="I252">
            <v>3</v>
          </cell>
          <cell r="R252">
            <v>168</v>
          </cell>
          <cell r="T252">
            <v>105015</v>
          </cell>
        </row>
        <row r="253">
          <cell r="B253">
            <v>724</v>
          </cell>
          <cell r="C253" t="str">
            <v>Helen</v>
          </cell>
          <cell r="D253" t="str">
            <v>Cromack</v>
          </cell>
          <cell r="F253" t="str">
            <v>f45-49</v>
          </cell>
          <cell r="G253">
            <v>79</v>
          </cell>
          <cell r="H253">
            <v>247</v>
          </cell>
          <cell r="I253">
            <v>13</v>
          </cell>
          <cell r="R253">
            <v>79</v>
          </cell>
          <cell r="T253">
            <v>206020</v>
          </cell>
        </row>
        <row r="254">
          <cell r="B254">
            <v>1110</v>
          </cell>
          <cell r="C254" t="str">
            <v>Paul</v>
          </cell>
          <cell r="D254" t="str">
            <v>Duffy</v>
          </cell>
          <cell r="F254" t="str">
            <v>m45-49</v>
          </cell>
          <cell r="G254">
            <v>169</v>
          </cell>
          <cell r="H254">
            <v>248</v>
          </cell>
          <cell r="I254">
            <v>31</v>
          </cell>
          <cell r="R254">
            <v>169</v>
          </cell>
          <cell r="T254">
            <v>109017</v>
          </cell>
        </row>
        <row r="255">
          <cell r="B255">
            <v>466</v>
          </cell>
          <cell r="C255" t="str">
            <v>Maria</v>
          </cell>
          <cell r="D255" t="str">
            <v>Meridan</v>
          </cell>
          <cell r="F255" t="str">
            <v>f50-54</v>
          </cell>
          <cell r="G255">
            <v>80</v>
          </cell>
          <cell r="H255">
            <v>249</v>
          </cell>
          <cell r="I255">
            <v>9</v>
          </cell>
          <cell r="R255">
            <v>80</v>
          </cell>
          <cell r="T255">
            <v>203006</v>
          </cell>
        </row>
        <row r="256">
          <cell r="B256">
            <v>658</v>
          </cell>
          <cell r="C256" t="str">
            <v>Marina</v>
          </cell>
          <cell r="D256" t="str">
            <v>Litster</v>
          </cell>
          <cell r="F256" t="str">
            <v>F30-34</v>
          </cell>
          <cell r="G256">
            <v>81</v>
          </cell>
          <cell r="H256">
            <v>250</v>
          </cell>
          <cell r="I256">
            <v>9</v>
          </cell>
          <cell r="R256">
            <v>81</v>
          </cell>
          <cell r="T256">
            <v>205006</v>
          </cell>
        </row>
        <row r="257">
          <cell r="B257">
            <v>208</v>
          </cell>
          <cell r="C257" t="str">
            <v>Angie</v>
          </cell>
          <cell r="D257" t="str">
            <v>Finch</v>
          </cell>
          <cell r="F257" t="str">
            <v>f60-64</v>
          </cell>
          <cell r="G257">
            <v>82</v>
          </cell>
          <cell r="H257">
            <v>251</v>
          </cell>
          <cell r="I257">
            <v>7</v>
          </cell>
          <cell r="R257">
            <v>82</v>
          </cell>
          <cell r="T257">
            <v>202014</v>
          </cell>
        </row>
        <row r="258">
          <cell r="B258">
            <v>348</v>
          </cell>
          <cell r="C258" t="str">
            <v>Mark</v>
          </cell>
          <cell r="D258" t="str">
            <v>Tinkler</v>
          </cell>
          <cell r="F258" t="str">
            <v>m65-69</v>
          </cell>
          <cell r="G258">
            <v>170</v>
          </cell>
          <cell r="H258">
            <v>252</v>
          </cell>
          <cell r="I258">
            <v>8</v>
          </cell>
          <cell r="R258">
            <v>170</v>
          </cell>
          <cell r="T258">
            <v>102025</v>
          </cell>
        </row>
        <row r="259">
          <cell r="B259">
            <v>859</v>
          </cell>
          <cell r="C259" t="str">
            <v>Sheena</v>
          </cell>
          <cell r="D259" t="str">
            <v>Desborough</v>
          </cell>
          <cell r="F259" t="str">
            <v>F45-49</v>
          </cell>
          <cell r="G259">
            <v>83</v>
          </cell>
          <cell r="H259">
            <v>253</v>
          </cell>
          <cell r="I259">
            <v>14</v>
          </cell>
          <cell r="R259">
            <v>83</v>
          </cell>
          <cell r="T259">
            <v>207002</v>
          </cell>
        </row>
        <row r="260">
          <cell r="B260">
            <v>938</v>
          </cell>
          <cell r="C260" t="str">
            <v>Lesley</v>
          </cell>
          <cell r="D260" t="str">
            <v>Mahony</v>
          </cell>
          <cell r="F260" t="str">
            <v>F50-54</v>
          </cell>
          <cell r="G260">
            <v>84</v>
          </cell>
          <cell r="H260">
            <v>254</v>
          </cell>
          <cell r="I260">
            <v>10</v>
          </cell>
          <cell r="R260">
            <v>84</v>
          </cell>
          <cell r="T260">
            <v>207003</v>
          </cell>
        </row>
        <row r="261">
          <cell r="B261">
            <v>931</v>
          </cell>
          <cell r="C261" t="str">
            <v>Louise</v>
          </cell>
          <cell r="D261" t="str">
            <v>Linnett</v>
          </cell>
          <cell r="F261" t="str">
            <v>F50-54</v>
          </cell>
          <cell r="G261">
            <v>85</v>
          </cell>
          <cell r="H261">
            <v>255</v>
          </cell>
          <cell r="I261">
            <v>11</v>
          </cell>
          <cell r="R261">
            <v>85</v>
          </cell>
          <cell r="T261">
            <v>207004</v>
          </cell>
        </row>
        <row r="262">
          <cell r="B262">
            <v>662</v>
          </cell>
          <cell r="C262" t="str">
            <v>Deborah</v>
          </cell>
          <cell r="D262" t="str">
            <v>McMillan</v>
          </cell>
          <cell r="F262" t="str">
            <v>F45-49</v>
          </cell>
          <cell r="G262">
            <v>86</v>
          </cell>
          <cell r="H262">
            <v>256</v>
          </cell>
          <cell r="I262">
            <v>15</v>
          </cell>
          <cell r="R262">
            <v>86</v>
          </cell>
          <cell r="T262">
            <v>205007</v>
          </cell>
        </row>
        <row r="263">
          <cell r="B263">
            <v>648</v>
          </cell>
          <cell r="C263" t="str">
            <v>Michelle </v>
          </cell>
          <cell r="D263" t="str">
            <v>Evans-Riches </v>
          </cell>
          <cell r="F263" t="str">
            <v>F55-59</v>
          </cell>
          <cell r="G263">
            <v>87</v>
          </cell>
          <cell r="H263">
            <v>257</v>
          </cell>
          <cell r="I263">
            <v>6</v>
          </cell>
          <cell r="R263">
            <v>87</v>
          </cell>
          <cell r="T263">
            <v>205008</v>
          </cell>
        </row>
        <row r="264">
          <cell r="B264">
            <v>211</v>
          </cell>
          <cell r="C264" t="str">
            <v>Katie</v>
          </cell>
          <cell r="D264" t="str">
            <v>Fletcher</v>
          </cell>
          <cell r="F264" t="str">
            <v>f30-34</v>
          </cell>
          <cell r="G264">
            <v>88</v>
          </cell>
          <cell r="H264">
            <v>258</v>
          </cell>
          <cell r="I264">
            <v>10</v>
          </cell>
          <cell r="R264">
            <v>88</v>
          </cell>
          <cell r="T264">
            <v>202015</v>
          </cell>
        </row>
        <row r="265">
          <cell r="B265">
            <v>896</v>
          </cell>
          <cell r="C265" t="str">
            <v>Theresa</v>
          </cell>
          <cell r="D265" t="str">
            <v>Haworth</v>
          </cell>
          <cell r="F265" t="str">
            <v>F35-39</v>
          </cell>
          <cell r="G265">
            <v>89</v>
          </cell>
          <cell r="H265">
            <v>259</v>
          </cell>
          <cell r="I265">
            <v>12</v>
          </cell>
          <cell r="R265">
            <v>89</v>
          </cell>
          <cell r="T265">
            <v>207005</v>
          </cell>
        </row>
        <row r="266">
          <cell r="B266">
            <v>232</v>
          </cell>
          <cell r="C266" t="str">
            <v>Dave</v>
          </cell>
          <cell r="D266" t="str">
            <v>Girling</v>
          </cell>
          <cell r="F266" t="str">
            <v>m70-74</v>
          </cell>
          <cell r="G266">
            <v>171</v>
          </cell>
          <cell r="H266">
            <v>260</v>
          </cell>
          <cell r="I266">
            <v>4</v>
          </cell>
          <cell r="R266">
            <v>171</v>
          </cell>
          <cell r="T266">
            <v>102026</v>
          </cell>
        </row>
        <row r="267">
          <cell r="B267">
            <v>750</v>
          </cell>
          <cell r="C267" t="str">
            <v>Carina</v>
          </cell>
          <cell r="D267" t="str">
            <v>Quayle</v>
          </cell>
          <cell r="F267" t="str">
            <v>f60-64</v>
          </cell>
          <cell r="G267">
            <v>90</v>
          </cell>
          <cell r="H267">
            <v>261</v>
          </cell>
          <cell r="I267">
            <v>8</v>
          </cell>
          <cell r="R267">
            <v>90</v>
          </cell>
          <cell r="T267">
            <v>206021</v>
          </cell>
        </row>
        <row r="268">
          <cell r="B268">
            <v>352</v>
          </cell>
          <cell r="C268" t="str">
            <v>Diane</v>
          </cell>
          <cell r="D268" t="str">
            <v>Wallis</v>
          </cell>
          <cell r="F268" t="str">
            <v>f60-64</v>
          </cell>
          <cell r="G268">
            <v>91</v>
          </cell>
          <cell r="H268">
            <v>262</v>
          </cell>
          <cell r="I268">
            <v>9</v>
          </cell>
          <cell r="R268">
            <v>91</v>
          </cell>
          <cell r="T268">
            <v>202016</v>
          </cell>
        </row>
        <row r="269">
          <cell r="B269">
            <v>667</v>
          </cell>
          <cell r="C269" t="str">
            <v>Caroline</v>
          </cell>
          <cell r="D269" t="str">
            <v>Emerton</v>
          </cell>
          <cell r="F269" t="str">
            <v>F45-49</v>
          </cell>
          <cell r="G269">
            <v>92</v>
          </cell>
          <cell r="H269">
            <v>263</v>
          </cell>
          <cell r="I269">
            <v>16</v>
          </cell>
          <cell r="R269">
            <v>92</v>
          </cell>
          <cell r="T269">
            <v>205009</v>
          </cell>
        </row>
        <row r="270">
          <cell r="B270">
            <v>1310</v>
          </cell>
          <cell r="C270" t="str">
            <v>Sally</v>
          </cell>
          <cell r="D270" t="str">
            <v>Hewitt</v>
          </cell>
          <cell r="F270" t="str">
            <v>F65-69</v>
          </cell>
          <cell r="G270">
            <v>93</v>
          </cell>
          <cell r="H270">
            <v>264</v>
          </cell>
          <cell r="I270">
            <v>4</v>
          </cell>
          <cell r="R270">
            <v>93</v>
          </cell>
          <cell r="T270">
            <v>211007</v>
          </cell>
        </row>
        <row r="271">
          <cell r="B271">
            <v>51</v>
          </cell>
          <cell r="C271" t="str">
            <v>Paresh</v>
          </cell>
          <cell r="D271" t="str">
            <v>Aatkar</v>
          </cell>
          <cell r="F271" t="str">
            <v>m55-59</v>
          </cell>
          <cell r="G271">
            <v>172</v>
          </cell>
          <cell r="H271">
            <v>265</v>
          </cell>
          <cell r="I271">
            <v>24</v>
          </cell>
          <cell r="R271">
            <v>172</v>
          </cell>
          <cell r="T271">
            <v>101017</v>
          </cell>
        </row>
        <row r="272">
          <cell r="B272">
            <v>20</v>
          </cell>
          <cell r="C272" t="str">
            <v>Pat</v>
          </cell>
          <cell r="D272" t="str">
            <v>Godfrey</v>
          </cell>
          <cell r="F272" t="str">
            <v>f70-74</v>
          </cell>
          <cell r="G272">
            <v>94</v>
          </cell>
          <cell r="H272">
            <v>266</v>
          </cell>
          <cell r="I272">
            <v>1</v>
          </cell>
          <cell r="R272">
            <v>94</v>
          </cell>
          <cell r="T272">
            <v>201008</v>
          </cell>
        </row>
        <row r="273">
          <cell r="B273">
            <v>866</v>
          </cell>
          <cell r="C273" t="str">
            <v>Karen</v>
          </cell>
          <cell r="D273" t="str">
            <v>Eke</v>
          </cell>
          <cell r="F273" t="str">
            <v>F60-64</v>
          </cell>
          <cell r="G273">
            <v>95</v>
          </cell>
          <cell r="H273">
            <v>267</v>
          </cell>
          <cell r="I273">
            <v>10</v>
          </cell>
          <cell r="R273">
            <v>95</v>
          </cell>
          <cell r="T273">
            <v>207006</v>
          </cell>
        </row>
        <row r="274">
          <cell r="B274">
            <v>992</v>
          </cell>
          <cell r="C274" t="str">
            <v>Sue</v>
          </cell>
          <cell r="D274" t="str">
            <v>Summers</v>
          </cell>
          <cell r="F274" t="str">
            <v>F55-59</v>
          </cell>
          <cell r="G274">
            <v>96</v>
          </cell>
          <cell r="H274">
            <v>268</v>
          </cell>
          <cell r="I274">
            <v>7</v>
          </cell>
          <cell r="R274">
            <v>96</v>
          </cell>
          <cell r="T274">
            <v>207007</v>
          </cell>
        </row>
        <row r="275">
          <cell r="B275">
            <v>663</v>
          </cell>
          <cell r="C275" t="str">
            <v>Linda </v>
          </cell>
          <cell r="D275" t="str">
            <v>Murray</v>
          </cell>
          <cell r="F275" t="str">
            <v>F50-54</v>
          </cell>
          <cell r="G275">
            <v>97</v>
          </cell>
          <cell r="H275">
            <v>269</v>
          </cell>
          <cell r="I275">
            <v>12</v>
          </cell>
          <cell r="R275">
            <v>97</v>
          </cell>
          <cell r="T275">
            <v>205010</v>
          </cell>
        </row>
        <row r="276">
          <cell r="B276">
            <v>264</v>
          </cell>
          <cell r="C276" t="str">
            <v>Bill</v>
          </cell>
          <cell r="D276" t="str">
            <v>Khinda</v>
          </cell>
          <cell r="F276" t="str">
            <v>m70-74</v>
          </cell>
          <cell r="G276">
            <v>173</v>
          </cell>
          <cell r="H276">
            <v>270</v>
          </cell>
          <cell r="I276">
            <v>5</v>
          </cell>
          <cell r="R276">
            <v>173</v>
          </cell>
          <cell r="T276">
            <v>102027</v>
          </cell>
        </row>
        <row r="277">
          <cell r="B277">
            <v>833</v>
          </cell>
          <cell r="C277" t="str">
            <v>Helen</v>
          </cell>
          <cell r="D277" t="str">
            <v>Blackburn</v>
          </cell>
          <cell r="F277" t="str">
            <v>F55-59</v>
          </cell>
          <cell r="G277">
            <v>98</v>
          </cell>
          <cell r="H277">
            <v>271</v>
          </cell>
          <cell r="I277">
            <v>8</v>
          </cell>
          <cell r="R277">
            <v>98</v>
          </cell>
          <cell r="T277">
            <v>207008</v>
          </cell>
        </row>
        <row r="278">
          <cell r="B278">
            <v>925</v>
          </cell>
          <cell r="C278" t="str">
            <v>Joanna</v>
          </cell>
          <cell r="D278" t="str">
            <v>Letts</v>
          </cell>
          <cell r="F278" t="str">
            <v>F50-54</v>
          </cell>
          <cell r="G278">
            <v>99</v>
          </cell>
          <cell r="H278">
            <v>272</v>
          </cell>
          <cell r="I278">
            <v>13</v>
          </cell>
          <cell r="R278">
            <v>99</v>
          </cell>
          <cell r="T278">
            <v>207009</v>
          </cell>
        </row>
        <row r="279">
          <cell r="B279">
            <v>260</v>
          </cell>
          <cell r="C279" t="str">
            <v>Melanie </v>
          </cell>
          <cell r="D279" t="str">
            <v>Joy</v>
          </cell>
          <cell r="F279" t="str">
            <v>f40-44</v>
          </cell>
          <cell r="G279">
            <v>100</v>
          </cell>
          <cell r="H279">
            <v>273</v>
          </cell>
          <cell r="I279">
            <v>11</v>
          </cell>
          <cell r="R279">
            <v>100</v>
          </cell>
          <cell r="T279">
            <v>202017</v>
          </cell>
        </row>
        <row r="280">
          <cell r="B280">
            <v>334</v>
          </cell>
          <cell r="C280" t="str">
            <v>Jo</v>
          </cell>
          <cell r="D280" t="str">
            <v>Simmons</v>
          </cell>
          <cell r="F280" t="str">
            <v>f45-49</v>
          </cell>
          <cell r="G280">
            <v>101</v>
          </cell>
          <cell r="H280">
            <v>274</v>
          </cell>
          <cell r="I280">
            <v>17</v>
          </cell>
          <cell r="R280">
            <v>101</v>
          </cell>
          <cell r="T280">
            <v>202018</v>
          </cell>
        </row>
        <row r="281">
          <cell r="B281">
            <v>267</v>
          </cell>
          <cell r="C281" t="str">
            <v>Andrea</v>
          </cell>
          <cell r="D281" t="str">
            <v>McGrellis</v>
          </cell>
          <cell r="F281" t="str">
            <v>f60-64</v>
          </cell>
          <cell r="G281">
            <v>102</v>
          </cell>
          <cell r="H281">
            <v>275</v>
          </cell>
          <cell r="I281">
            <v>11</v>
          </cell>
          <cell r="R281">
            <v>102</v>
          </cell>
          <cell r="T281">
            <v>202019</v>
          </cell>
        </row>
        <row r="282">
          <cell r="B282">
            <v>652</v>
          </cell>
          <cell r="C282" t="str">
            <v>Jenny </v>
          </cell>
          <cell r="D282" t="str">
            <v>Hogan</v>
          </cell>
          <cell r="F282" t="str">
            <v>F55-59</v>
          </cell>
          <cell r="G282">
            <v>103</v>
          </cell>
          <cell r="H282">
            <v>276</v>
          </cell>
          <cell r="I282">
            <v>9</v>
          </cell>
          <cell r="R282">
            <v>103</v>
          </cell>
          <cell r="T282">
            <v>205011</v>
          </cell>
        </row>
        <row r="283">
          <cell r="B283">
            <v>676</v>
          </cell>
          <cell r="C283" t="str">
            <v>Ellen</v>
          </cell>
          <cell r="D283" t="str">
            <v>Mason</v>
          </cell>
          <cell r="F283" t="e">
            <v>#VALUE!</v>
          </cell>
          <cell r="G283">
            <v>104</v>
          </cell>
          <cell r="H283">
            <v>277</v>
          </cell>
          <cell r="I283">
            <v>6</v>
          </cell>
          <cell r="R283">
            <v>104</v>
          </cell>
          <cell r="T283">
            <v>205012</v>
          </cell>
        </row>
        <row r="284">
          <cell r="B284">
            <v>1241</v>
          </cell>
          <cell r="C284" t="str">
            <v>Rosemary</v>
          </cell>
          <cell r="D284" t="str">
            <v>Kennedy</v>
          </cell>
          <cell r="F284" t="str">
            <v>F60-64</v>
          </cell>
          <cell r="G284">
            <v>105</v>
          </cell>
          <cell r="H284">
            <v>278</v>
          </cell>
          <cell r="I284">
            <v>12</v>
          </cell>
          <cell r="R284">
            <v>105</v>
          </cell>
          <cell r="T284">
            <v>210003</v>
          </cell>
        </row>
        <row r="285">
          <cell r="B285">
            <v>307</v>
          </cell>
          <cell r="C285" t="str">
            <v>Jane</v>
          </cell>
          <cell r="D285" t="str">
            <v>Poole</v>
          </cell>
          <cell r="F285" t="str">
            <v>f50-54</v>
          </cell>
          <cell r="G285">
            <v>106</v>
          </cell>
          <cell r="H285">
            <v>279</v>
          </cell>
          <cell r="I285">
            <v>14</v>
          </cell>
          <cell r="R285">
            <v>106</v>
          </cell>
          <cell r="T285">
            <v>202020</v>
          </cell>
        </row>
        <row r="286">
          <cell r="B286">
            <v>1360</v>
          </cell>
          <cell r="C286" t="str">
            <v>Gerald</v>
          </cell>
          <cell r="D286" t="str">
            <v>Billis</v>
          </cell>
          <cell r="F286" t="str">
            <v>m75-99</v>
          </cell>
          <cell r="G286">
            <v>174</v>
          </cell>
          <cell r="H286">
            <v>280</v>
          </cell>
          <cell r="I286">
            <v>1</v>
          </cell>
          <cell r="R286">
            <v>174</v>
          </cell>
          <cell r="T286">
            <v>112010</v>
          </cell>
        </row>
        <row r="287">
          <cell r="B287">
            <v>1220</v>
          </cell>
          <cell r="C287" t="str">
            <v>Val</v>
          </cell>
          <cell r="D287" t="str">
            <v>Bridges</v>
          </cell>
          <cell r="F287" t="str">
            <v>F65-69</v>
          </cell>
          <cell r="G287">
            <v>107</v>
          </cell>
          <cell r="H287">
            <v>281</v>
          </cell>
          <cell r="I287">
            <v>5</v>
          </cell>
          <cell r="R287">
            <v>107</v>
          </cell>
          <cell r="T287">
            <v>210004</v>
          </cell>
        </row>
        <row r="288">
          <cell r="B288">
            <v>714</v>
          </cell>
          <cell r="C288" t="str">
            <v>Brian </v>
          </cell>
          <cell r="D288" t="str">
            <v>Judkins</v>
          </cell>
          <cell r="F288" t="str">
            <v>m65-69</v>
          </cell>
          <cell r="G288">
            <v>175</v>
          </cell>
          <cell r="H288">
            <v>282</v>
          </cell>
          <cell r="I288">
            <v>9</v>
          </cell>
          <cell r="R288">
            <v>175</v>
          </cell>
          <cell r="T288">
            <v>106023</v>
          </cell>
        </row>
        <row r="289">
          <cell r="C289" t="b">
            <v>0</v>
          </cell>
          <cell r="D289" t="b">
            <v>0</v>
          </cell>
          <cell r="F289" t="str">
            <v/>
          </cell>
          <cell r="G289" t="b">
            <v>0</v>
          </cell>
          <cell r="H289" t="b">
            <v>0</v>
          </cell>
          <cell r="I289" t="str">
            <v/>
          </cell>
          <cell r="R289" t="b">
            <v>0</v>
          </cell>
          <cell r="T289" t="b">
            <v>0</v>
          </cell>
        </row>
        <row r="290">
          <cell r="C290" t="b">
            <v>0</v>
          </cell>
          <cell r="D290" t="b">
            <v>0</v>
          </cell>
          <cell r="F290" t="str">
            <v/>
          </cell>
          <cell r="G290" t="b">
            <v>0</v>
          </cell>
          <cell r="H290" t="b">
            <v>0</v>
          </cell>
          <cell r="I290" t="str">
            <v/>
          </cell>
          <cell r="R290" t="b">
            <v>0</v>
          </cell>
          <cell r="T290" t="b">
            <v>0</v>
          </cell>
        </row>
        <row r="291">
          <cell r="C291" t="b">
            <v>0</v>
          </cell>
          <cell r="D291" t="b">
            <v>0</v>
          </cell>
          <cell r="F291" t="str">
            <v/>
          </cell>
          <cell r="G291" t="b">
            <v>0</v>
          </cell>
          <cell r="H291" t="b">
            <v>0</v>
          </cell>
          <cell r="I291" t="str">
            <v/>
          </cell>
          <cell r="R291" t="b">
            <v>0</v>
          </cell>
          <cell r="T291" t="b">
            <v>0</v>
          </cell>
        </row>
        <row r="292">
          <cell r="C292" t="b">
            <v>0</v>
          </cell>
          <cell r="D292" t="b">
            <v>0</v>
          </cell>
          <cell r="F292" t="str">
            <v/>
          </cell>
          <cell r="G292" t="b">
            <v>0</v>
          </cell>
          <cell r="H292" t="b">
            <v>0</v>
          </cell>
          <cell r="I292" t="str">
            <v/>
          </cell>
          <cell r="R292" t="b">
            <v>0</v>
          </cell>
          <cell r="T292" t="b">
            <v>0</v>
          </cell>
        </row>
        <row r="293">
          <cell r="C293" t="b">
            <v>0</v>
          </cell>
          <cell r="D293" t="b">
            <v>0</v>
          </cell>
          <cell r="F293" t="str">
            <v/>
          </cell>
          <cell r="G293" t="b">
            <v>0</v>
          </cell>
          <cell r="H293" t="b">
            <v>0</v>
          </cell>
          <cell r="I293" t="str">
            <v/>
          </cell>
          <cell r="R293" t="b">
            <v>0</v>
          </cell>
          <cell r="T293" t="b">
            <v>0</v>
          </cell>
        </row>
        <row r="294">
          <cell r="C294" t="b">
            <v>0</v>
          </cell>
          <cell r="D294" t="b">
            <v>0</v>
          </cell>
          <cell r="F294" t="str">
            <v/>
          </cell>
          <cell r="G294" t="b">
            <v>0</v>
          </cell>
          <cell r="H294" t="b">
            <v>0</v>
          </cell>
          <cell r="I294" t="str">
            <v/>
          </cell>
          <cell r="R294" t="b">
            <v>0</v>
          </cell>
          <cell r="T294" t="b">
            <v>0</v>
          </cell>
        </row>
        <row r="295">
          <cell r="C295" t="b">
            <v>0</v>
          </cell>
          <cell r="D295" t="b">
            <v>0</v>
          </cell>
          <cell r="F295" t="str">
            <v/>
          </cell>
          <cell r="G295" t="b">
            <v>0</v>
          </cell>
          <cell r="H295" t="b">
            <v>0</v>
          </cell>
          <cell r="I295" t="str">
            <v/>
          </cell>
          <cell r="R295" t="b">
            <v>0</v>
          </cell>
          <cell r="T295" t="b">
            <v>0</v>
          </cell>
        </row>
        <row r="296">
          <cell r="C296" t="b">
            <v>0</v>
          </cell>
          <cell r="D296" t="b">
            <v>0</v>
          </cell>
          <cell r="F296" t="str">
            <v/>
          </cell>
          <cell r="G296" t="b">
            <v>0</v>
          </cell>
          <cell r="H296" t="b">
            <v>0</v>
          </cell>
          <cell r="I296" t="str">
            <v/>
          </cell>
          <cell r="R296" t="b">
            <v>0</v>
          </cell>
          <cell r="T296" t="b">
            <v>0</v>
          </cell>
        </row>
        <row r="297">
          <cell r="C297" t="b">
            <v>0</v>
          </cell>
          <cell r="D297" t="b">
            <v>0</v>
          </cell>
          <cell r="F297" t="str">
            <v/>
          </cell>
          <cell r="G297" t="b">
            <v>0</v>
          </cell>
          <cell r="H297" t="b">
            <v>0</v>
          </cell>
          <cell r="I297" t="str">
            <v/>
          </cell>
          <cell r="R297" t="b">
            <v>0</v>
          </cell>
          <cell r="T297" t="b">
            <v>0</v>
          </cell>
        </row>
        <row r="298">
          <cell r="C298" t="b">
            <v>0</v>
          </cell>
          <cell r="D298" t="b">
            <v>0</v>
          </cell>
          <cell r="F298" t="str">
            <v/>
          </cell>
          <cell r="G298" t="b">
            <v>0</v>
          </cell>
          <cell r="H298" t="b">
            <v>0</v>
          </cell>
          <cell r="I298" t="str">
            <v/>
          </cell>
          <cell r="R298" t="b">
            <v>0</v>
          </cell>
          <cell r="T298" t="b">
            <v>0</v>
          </cell>
        </row>
        <row r="299">
          <cell r="C299" t="b">
            <v>0</v>
          </cell>
          <cell r="D299" t="b">
            <v>0</v>
          </cell>
          <cell r="F299" t="str">
            <v/>
          </cell>
          <cell r="G299" t="b">
            <v>0</v>
          </cell>
          <cell r="H299" t="b">
            <v>0</v>
          </cell>
          <cell r="I299" t="str">
            <v/>
          </cell>
          <cell r="R299" t="b">
            <v>0</v>
          </cell>
          <cell r="T299" t="b">
            <v>0</v>
          </cell>
        </row>
        <row r="300">
          <cell r="C300" t="b">
            <v>0</v>
          </cell>
          <cell r="D300" t="b">
            <v>0</v>
          </cell>
          <cell r="F300" t="str">
            <v/>
          </cell>
          <cell r="G300" t="b">
            <v>0</v>
          </cell>
          <cell r="H300" t="b">
            <v>0</v>
          </cell>
          <cell r="I300" t="str">
            <v/>
          </cell>
          <cell r="R300" t="b">
            <v>0</v>
          </cell>
          <cell r="T300" t="b">
            <v>0</v>
          </cell>
        </row>
        <row r="301">
          <cell r="C301" t="b">
            <v>0</v>
          </cell>
          <cell r="D301" t="b">
            <v>0</v>
          </cell>
          <cell r="F301" t="str">
            <v/>
          </cell>
          <cell r="G301" t="b">
            <v>0</v>
          </cell>
          <cell r="H301" t="b">
            <v>0</v>
          </cell>
          <cell r="I301" t="str">
            <v/>
          </cell>
          <cell r="R301" t="b">
            <v>0</v>
          </cell>
          <cell r="T301" t="b">
            <v>0</v>
          </cell>
        </row>
        <row r="302">
          <cell r="C302" t="b">
            <v>0</v>
          </cell>
          <cell r="D302" t="b">
            <v>0</v>
          </cell>
          <cell r="F302" t="str">
            <v/>
          </cell>
          <cell r="G302" t="b">
            <v>0</v>
          </cell>
          <cell r="H302" t="b">
            <v>0</v>
          </cell>
          <cell r="I302" t="str">
            <v/>
          </cell>
          <cell r="R302" t="b">
            <v>0</v>
          </cell>
          <cell r="T302" t="b">
            <v>0</v>
          </cell>
        </row>
        <row r="303">
          <cell r="C303" t="b">
            <v>0</v>
          </cell>
          <cell r="D303" t="b">
            <v>0</v>
          </cell>
          <cell r="F303" t="str">
            <v/>
          </cell>
          <cell r="G303" t="b">
            <v>0</v>
          </cell>
          <cell r="H303" t="b">
            <v>0</v>
          </cell>
          <cell r="I303" t="str">
            <v/>
          </cell>
          <cell r="R303" t="b">
            <v>0</v>
          </cell>
          <cell r="T303" t="b">
            <v>0</v>
          </cell>
        </row>
        <row r="304">
          <cell r="C304" t="b">
            <v>0</v>
          </cell>
          <cell r="D304" t="b">
            <v>0</v>
          </cell>
          <cell r="F304" t="str">
            <v/>
          </cell>
          <cell r="G304" t="b">
            <v>0</v>
          </cell>
          <cell r="H304" t="b">
            <v>0</v>
          </cell>
          <cell r="I304" t="str">
            <v/>
          </cell>
          <cell r="R304" t="b">
            <v>0</v>
          </cell>
          <cell r="T304" t="b">
            <v>0</v>
          </cell>
        </row>
        <row r="305">
          <cell r="C305" t="b">
            <v>0</v>
          </cell>
          <cell r="D305" t="b">
            <v>0</v>
          </cell>
          <cell r="F305" t="str">
            <v/>
          </cell>
          <cell r="G305" t="b">
            <v>0</v>
          </cell>
          <cell r="H305" t="b">
            <v>0</v>
          </cell>
          <cell r="I305" t="str">
            <v/>
          </cell>
          <cell r="R305" t="b">
            <v>0</v>
          </cell>
          <cell r="T305" t="b">
            <v>0</v>
          </cell>
        </row>
        <row r="306">
          <cell r="C306" t="b">
            <v>0</v>
          </cell>
          <cell r="D306" t="b">
            <v>0</v>
          </cell>
          <cell r="F306" t="str">
            <v/>
          </cell>
          <cell r="G306" t="b">
            <v>0</v>
          </cell>
          <cell r="H306" t="b">
            <v>0</v>
          </cell>
          <cell r="I306" t="str">
            <v/>
          </cell>
          <cell r="R306" t="b">
            <v>0</v>
          </cell>
          <cell r="T306" t="b">
            <v>0</v>
          </cell>
        </row>
        <row r="307">
          <cell r="C307" t="b">
            <v>0</v>
          </cell>
          <cell r="D307" t="b">
            <v>0</v>
          </cell>
          <cell r="F307" t="str">
            <v/>
          </cell>
          <cell r="G307" t="b">
            <v>0</v>
          </cell>
          <cell r="H307" t="b">
            <v>0</v>
          </cell>
          <cell r="I307" t="str">
            <v/>
          </cell>
          <cell r="R307" t="b">
            <v>0</v>
          </cell>
          <cell r="T307" t="b">
            <v>0</v>
          </cell>
        </row>
        <row r="308">
          <cell r="C308" t="b">
            <v>0</v>
          </cell>
          <cell r="D308" t="b">
            <v>0</v>
          </cell>
          <cell r="F308" t="str">
            <v/>
          </cell>
          <cell r="G308" t="b">
            <v>0</v>
          </cell>
          <cell r="H308" t="b">
            <v>0</v>
          </cell>
          <cell r="I308" t="str">
            <v/>
          </cell>
          <cell r="R308" t="b">
            <v>0</v>
          </cell>
          <cell r="T308" t="b">
            <v>0</v>
          </cell>
        </row>
        <row r="309">
          <cell r="C309" t="b">
            <v>0</v>
          </cell>
          <cell r="D309" t="b">
            <v>0</v>
          </cell>
          <cell r="F309" t="str">
            <v/>
          </cell>
          <cell r="G309" t="b">
            <v>0</v>
          </cell>
          <cell r="H309" t="b">
            <v>0</v>
          </cell>
          <cell r="I309" t="str">
            <v/>
          </cell>
          <cell r="R309" t="b">
            <v>0</v>
          </cell>
          <cell r="T309" t="b">
            <v>0</v>
          </cell>
        </row>
        <row r="310">
          <cell r="C310" t="b">
            <v>0</v>
          </cell>
          <cell r="D310" t="b">
            <v>0</v>
          </cell>
          <cell r="F310" t="str">
            <v/>
          </cell>
          <cell r="G310" t="b">
            <v>0</v>
          </cell>
          <cell r="H310" t="b">
            <v>0</v>
          </cell>
          <cell r="I310" t="str">
            <v/>
          </cell>
          <cell r="R310" t="b">
            <v>0</v>
          </cell>
          <cell r="T310" t="b">
            <v>0</v>
          </cell>
        </row>
        <row r="311">
          <cell r="C311" t="b">
            <v>0</v>
          </cell>
          <cell r="D311" t="b">
            <v>0</v>
          </cell>
          <cell r="F311" t="str">
            <v/>
          </cell>
          <cell r="G311" t="b">
            <v>0</v>
          </cell>
          <cell r="H311" t="b">
            <v>0</v>
          </cell>
          <cell r="I311" t="str">
            <v/>
          </cell>
          <cell r="R311" t="b">
            <v>0</v>
          </cell>
          <cell r="T311" t="b">
            <v>0</v>
          </cell>
        </row>
        <row r="312">
          <cell r="C312" t="b">
            <v>0</v>
          </cell>
          <cell r="D312" t="b">
            <v>0</v>
          </cell>
          <cell r="F312" t="str">
            <v/>
          </cell>
          <cell r="G312" t="b">
            <v>0</v>
          </cell>
          <cell r="H312" t="b">
            <v>0</v>
          </cell>
          <cell r="I312" t="str">
            <v/>
          </cell>
          <cell r="R312" t="b">
            <v>0</v>
          </cell>
          <cell r="T312" t="b">
            <v>0</v>
          </cell>
        </row>
        <row r="313">
          <cell r="C313" t="b">
            <v>0</v>
          </cell>
          <cell r="D313" t="b">
            <v>0</v>
          </cell>
          <cell r="F313" t="str">
            <v/>
          </cell>
          <cell r="G313" t="b">
            <v>0</v>
          </cell>
          <cell r="H313" t="b">
            <v>0</v>
          </cell>
          <cell r="I313" t="str">
            <v/>
          </cell>
          <cell r="R313" t="b">
            <v>0</v>
          </cell>
          <cell r="T313" t="b">
            <v>0</v>
          </cell>
        </row>
        <row r="314">
          <cell r="C314" t="b">
            <v>0</v>
          </cell>
          <cell r="D314" t="b">
            <v>0</v>
          </cell>
          <cell r="F314" t="str">
            <v/>
          </cell>
          <cell r="G314" t="b">
            <v>0</v>
          </cell>
          <cell r="H314" t="b">
            <v>0</v>
          </cell>
          <cell r="I314" t="str">
            <v/>
          </cell>
          <cell r="R314" t="b">
            <v>0</v>
          </cell>
          <cell r="T314" t="b">
            <v>0</v>
          </cell>
        </row>
        <row r="315">
          <cell r="C315" t="b">
            <v>0</v>
          </cell>
          <cell r="D315" t="b">
            <v>0</v>
          </cell>
          <cell r="F315" t="str">
            <v/>
          </cell>
          <cell r="G315" t="b">
            <v>0</v>
          </cell>
          <cell r="H315" t="b">
            <v>0</v>
          </cell>
          <cell r="I315" t="str">
            <v/>
          </cell>
          <cell r="R315" t="b">
            <v>0</v>
          </cell>
          <cell r="T315" t="b">
            <v>0</v>
          </cell>
        </row>
        <row r="316">
          <cell r="C316" t="b">
            <v>0</v>
          </cell>
          <cell r="D316" t="b">
            <v>0</v>
          </cell>
          <cell r="F316" t="str">
            <v/>
          </cell>
          <cell r="G316" t="b">
            <v>0</v>
          </cell>
          <cell r="H316" t="b">
            <v>0</v>
          </cell>
          <cell r="I316" t="str">
            <v/>
          </cell>
          <cell r="R316" t="b">
            <v>0</v>
          </cell>
          <cell r="T316" t="b">
            <v>0</v>
          </cell>
        </row>
        <row r="317">
          <cell r="C317" t="b">
            <v>0</v>
          </cell>
          <cell r="D317" t="b">
            <v>0</v>
          </cell>
          <cell r="F317" t="str">
            <v/>
          </cell>
          <cell r="G317" t="b">
            <v>0</v>
          </cell>
          <cell r="H317" t="b">
            <v>0</v>
          </cell>
          <cell r="I317" t="str">
            <v/>
          </cell>
          <cell r="R317" t="b">
            <v>0</v>
          </cell>
          <cell r="T317" t="b">
            <v>0</v>
          </cell>
        </row>
        <row r="318">
          <cell r="C318" t="b">
            <v>0</v>
          </cell>
          <cell r="D318" t="b">
            <v>0</v>
          </cell>
          <cell r="F318" t="str">
            <v/>
          </cell>
          <cell r="G318" t="b">
            <v>0</v>
          </cell>
          <cell r="H318" t="b">
            <v>0</v>
          </cell>
          <cell r="I318" t="str">
            <v/>
          </cell>
          <cell r="R318" t="b">
            <v>0</v>
          </cell>
          <cell r="T318" t="b">
            <v>0</v>
          </cell>
        </row>
        <row r="319">
          <cell r="C319" t="b">
            <v>0</v>
          </cell>
          <cell r="D319" t="b">
            <v>0</v>
          </cell>
          <cell r="F319" t="str">
            <v/>
          </cell>
          <cell r="G319" t="b">
            <v>0</v>
          </cell>
          <cell r="H319" t="b">
            <v>0</v>
          </cell>
          <cell r="I319" t="str">
            <v/>
          </cell>
          <cell r="R319" t="b">
            <v>0</v>
          </cell>
          <cell r="T319" t="b">
            <v>0</v>
          </cell>
        </row>
        <row r="320">
          <cell r="C320" t="b">
            <v>0</v>
          </cell>
          <cell r="D320" t="b">
            <v>0</v>
          </cell>
          <cell r="F320" t="str">
            <v/>
          </cell>
          <cell r="G320" t="b">
            <v>0</v>
          </cell>
          <cell r="H320" t="b">
            <v>0</v>
          </cell>
          <cell r="I320" t="str">
            <v/>
          </cell>
          <cell r="R320" t="b">
            <v>0</v>
          </cell>
          <cell r="T320" t="b">
            <v>0</v>
          </cell>
        </row>
        <row r="321">
          <cell r="C321" t="b">
            <v>0</v>
          </cell>
          <cell r="D321" t="b">
            <v>0</v>
          </cell>
          <cell r="F321" t="str">
            <v/>
          </cell>
          <cell r="G321" t="b">
            <v>0</v>
          </cell>
          <cell r="H321" t="b">
            <v>0</v>
          </cell>
          <cell r="I321" t="str">
            <v/>
          </cell>
          <cell r="R321" t="b">
            <v>0</v>
          </cell>
          <cell r="T321" t="b">
            <v>0</v>
          </cell>
        </row>
        <row r="322">
          <cell r="C322" t="b">
            <v>0</v>
          </cell>
          <cell r="D322" t="b">
            <v>0</v>
          </cell>
          <cell r="F322" t="str">
            <v/>
          </cell>
          <cell r="G322" t="b">
            <v>0</v>
          </cell>
          <cell r="H322" t="b">
            <v>0</v>
          </cell>
          <cell r="I322" t="str">
            <v/>
          </cell>
          <cell r="R322" t="b">
            <v>0</v>
          </cell>
          <cell r="T322" t="b">
            <v>0</v>
          </cell>
        </row>
        <row r="323">
          <cell r="C323" t="b">
            <v>0</v>
          </cell>
          <cell r="D323" t="b">
            <v>0</v>
          </cell>
          <cell r="F323" t="str">
            <v/>
          </cell>
          <cell r="G323" t="b">
            <v>0</v>
          </cell>
          <cell r="H323" t="b">
            <v>0</v>
          </cell>
          <cell r="I323" t="str">
            <v/>
          </cell>
          <cell r="R323" t="b">
            <v>0</v>
          </cell>
          <cell r="T323" t="b">
            <v>0</v>
          </cell>
        </row>
        <row r="324">
          <cell r="C324" t="b">
            <v>0</v>
          </cell>
          <cell r="D324" t="b">
            <v>0</v>
          </cell>
          <cell r="F324" t="str">
            <v/>
          </cell>
          <cell r="G324" t="b">
            <v>0</v>
          </cell>
          <cell r="H324" t="b">
            <v>0</v>
          </cell>
          <cell r="I324" t="str">
            <v/>
          </cell>
          <cell r="R324" t="b">
            <v>0</v>
          </cell>
          <cell r="T324" t="b">
            <v>0</v>
          </cell>
        </row>
        <row r="325">
          <cell r="C325" t="b">
            <v>0</v>
          </cell>
          <cell r="D325" t="b">
            <v>0</v>
          </cell>
          <cell r="F325" t="str">
            <v/>
          </cell>
          <cell r="G325" t="b">
            <v>0</v>
          </cell>
          <cell r="H325" t="b">
            <v>0</v>
          </cell>
          <cell r="I325" t="str">
            <v/>
          </cell>
          <cell r="R325" t="b">
            <v>0</v>
          </cell>
          <cell r="T325" t="b">
            <v>0</v>
          </cell>
        </row>
        <row r="326">
          <cell r="C326" t="b">
            <v>0</v>
          </cell>
          <cell r="D326" t="b">
            <v>0</v>
          </cell>
          <cell r="F326" t="str">
            <v/>
          </cell>
          <cell r="G326" t="b">
            <v>0</v>
          </cell>
          <cell r="H326" t="b">
            <v>0</v>
          </cell>
          <cell r="I326" t="str">
            <v/>
          </cell>
          <cell r="R326" t="b">
            <v>0</v>
          </cell>
          <cell r="T326" t="b">
            <v>0</v>
          </cell>
        </row>
        <row r="327">
          <cell r="C327" t="b">
            <v>0</v>
          </cell>
          <cell r="D327" t="b">
            <v>0</v>
          </cell>
          <cell r="F327" t="str">
            <v/>
          </cell>
          <cell r="G327" t="b">
            <v>0</v>
          </cell>
          <cell r="H327" t="b">
            <v>0</v>
          </cell>
          <cell r="I327" t="str">
            <v/>
          </cell>
          <cell r="R327" t="b">
            <v>0</v>
          </cell>
          <cell r="T327" t="b">
            <v>0</v>
          </cell>
        </row>
        <row r="328">
          <cell r="C328" t="b">
            <v>0</v>
          </cell>
          <cell r="D328" t="b">
            <v>0</v>
          </cell>
          <cell r="F328" t="str">
            <v/>
          </cell>
          <cell r="G328" t="b">
            <v>0</v>
          </cell>
          <cell r="H328" t="b">
            <v>0</v>
          </cell>
          <cell r="I328" t="str">
            <v/>
          </cell>
          <cell r="R328" t="b">
            <v>0</v>
          </cell>
          <cell r="T328" t="b">
            <v>0</v>
          </cell>
        </row>
        <row r="329">
          <cell r="C329" t="b">
            <v>0</v>
          </cell>
          <cell r="D329" t="b">
            <v>0</v>
          </cell>
          <cell r="F329" t="str">
            <v/>
          </cell>
          <cell r="G329" t="b">
            <v>0</v>
          </cell>
          <cell r="H329" t="b">
            <v>0</v>
          </cell>
          <cell r="I329" t="str">
            <v/>
          </cell>
          <cell r="R329" t="b">
            <v>0</v>
          </cell>
          <cell r="T329" t="b">
            <v>0</v>
          </cell>
        </row>
        <row r="330">
          <cell r="C330" t="b">
            <v>0</v>
          </cell>
          <cell r="D330" t="b">
            <v>0</v>
          </cell>
          <cell r="F330" t="str">
            <v/>
          </cell>
          <cell r="G330" t="b">
            <v>0</v>
          </cell>
          <cell r="H330" t="b">
            <v>0</v>
          </cell>
          <cell r="I330" t="str">
            <v/>
          </cell>
          <cell r="R330" t="b">
            <v>0</v>
          </cell>
          <cell r="T330" t="b">
            <v>0</v>
          </cell>
        </row>
        <row r="331">
          <cell r="C331" t="b">
            <v>0</v>
          </cell>
          <cell r="D331" t="b">
            <v>0</v>
          </cell>
          <cell r="F331" t="str">
            <v/>
          </cell>
          <cell r="G331" t="b">
            <v>0</v>
          </cell>
          <cell r="H331" t="b">
            <v>0</v>
          </cell>
          <cell r="I331" t="str">
            <v/>
          </cell>
          <cell r="R331" t="b">
            <v>0</v>
          </cell>
          <cell r="T331" t="b">
            <v>0</v>
          </cell>
        </row>
        <row r="332">
          <cell r="C332" t="b">
            <v>0</v>
          </cell>
          <cell r="D332" t="b">
            <v>0</v>
          </cell>
          <cell r="F332" t="str">
            <v/>
          </cell>
          <cell r="G332" t="b">
            <v>0</v>
          </cell>
          <cell r="H332" t="b">
            <v>0</v>
          </cell>
          <cell r="I332" t="str">
            <v/>
          </cell>
          <cell r="R332" t="b">
            <v>0</v>
          </cell>
          <cell r="T332" t="b">
            <v>0</v>
          </cell>
        </row>
        <row r="333">
          <cell r="C333" t="b">
            <v>0</v>
          </cell>
          <cell r="D333" t="b">
            <v>0</v>
          </cell>
          <cell r="F333" t="str">
            <v/>
          </cell>
          <cell r="G333" t="b">
            <v>0</v>
          </cell>
          <cell r="H333" t="b">
            <v>0</v>
          </cell>
          <cell r="I333" t="str">
            <v/>
          </cell>
          <cell r="R333" t="b">
            <v>0</v>
          </cell>
          <cell r="T333" t="b">
            <v>0</v>
          </cell>
        </row>
        <row r="334">
          <cell r="C334" t="b">
            <v>0</v>
          </cell>
          <cell r="D334" t="b">
            <v>0</v>
          </cell>
          <cell r="F334" t="str">
            <v/>
          </cell>
          <cell r="G334" t="b">
            <v>0</v>
          </cell>
          <cell r="H334" t="b">
            <v>0</v>
          </cell>
          <cell r="I334" t="str">
            <v/>
          </cell>
          <cell r="R334" t="b">
            <v>0</v>
          </cell>
          <cell r="T334" t="b">
            <v>0</v>
          </cell>
        </row>
        <row r="335">
          <cell r="C335" t="b">
            <v>0</v>
          </cell>
          <cell r="D335" t="b">
            <v>0</v>
          </cell>
          <cell r="F335" t="str">
            <v/>
          </cell>
          <cell r="G335" t="b">
            <v>0</v>
          </cell>
          <cell r="H335" t="b">
            <v>0</v>
          </cell>
          <cell r="I335" t="str">
            <v/>
          </cell>
          <cell r="R335" t="b">
            <v>0</v>
          </cell>
          <cell r="T335" t="b">
            <v>0</v>
          </cell>
        </row>
        <row r="336">
          <cell r="C336" t="b">
            <v>0</v>
          </cell>
          <cell r="D336" t="b">
            <v>0</v>
          </cell>
          <cell r="F336" t="str">
            <v/>
          </cell>
          <cell r="G336" t="b">
            <v>0</v>
          </cell>
          <cell r="H336" t="b">
            <v>0</v>
          </cell>
          <cell r="I336" t="str">
            <v/>
          </cell>
          <cell r="R336" t="b">
            <v>0</v>
          </cell>
          <cell r="T336" t="b">
            <v>0</v>
          </cell>
        </row>
        <row r="337">
          <cell r="C337" t="b">
            <v>0</v>
          </cell>
          <cell r="D337" t="b">
            <v>0</v>
          </cell>
          <cell r="F337" t="str">
            <v/>
          </cell>
          <cell r="G337" t="b">
            <v>0</v>
          </cell>
          <cell r="H337" t="b">
            <v>0</v>
          </cell>
          <cell r="I337" t="str">
            <v/>
          </cell>
          <cell r="R337" t="b">
            <v>0</v>
          </cell>
          <cell r="T337" t="b">
            <v>0</v>
          </cell>
        </row>
        <row r="338">
          <cell r="C338" t="b">
            <v>0</v>
          </cell>
          <cell r="D338" t="b">
            <v>0</v>
          </cell>
          <cell r="F338" t="str">
            <v/>
          </cell>
          <cell r="G338" t="b">
            <v>0</v>
          </cell>
          <cell r="H338" t="b">
            <v>0</v>
          </cell>
          <cell r="I338" t="str">
            <v/>
          </cell>
          <cell r="R338" t="b">
            <v>0</v>
          </cell>
          <cell r="T338" t="b">
            <v>0</v>
          </cell>
        </row>
        <row r="339">
          <cell r="C339" t="b">
            <v>0</v>
          </cell>
          <cell r="D339" t="b">
            <v>0</v>
          </cell>
          <cell r="F339" t="str">
            <v/>
          </cell>
          <cell r="G339" t="b">
            <v>0</v>
          </cell>
          <cell r="H339" t="b">
            <v>0</v>
          </cell>
          <cell r="I339" t="str">
            <v/>
          </cell>
          <cell r="R339" t="b">
            <v>0</v>
          </cell>
          <cell r="T339" t="b">
            <v>0</v>
          </cell>
        </row>
        <row r="340">
          <cell r="C340" t="b">
            <v>0</v>
          </cell>
          <cell r="D340" t="b">
            <v>0</v>
          </cell>
          <cell r="F340" t="str">
            <v/>
          </cell>
          <cell r="G340" t="b">
            <v>0</v>
          </cell>
          <cell r="H340" t="b">
            <v>0</v>
          </cell>
          <cell r="I340" t="str">
            <v/>
          </cell>
          <cell r="R340" t="b">
            <v>0</v>
          </cell>
          <cell r="T340" t="b">
            <v>0</v>
          </cell>
        </row>
        <row r="341">
          <cell r="C341" t="b">
            <v>0</v>
          </cell>
          <cell r="D341" t="b">
            <v>0</v>
          </cell>
          <cell r="F341" t="str">
            <v/>
          </cell>
          <cell r="G341" t="b">
            <v>0</v>
          </cell>
          <cell r="H341" t="b">
            <v>0</v>
          </cell>
          <cell r="I341" t="str">
            <v/>
          </cell>
          <cell r="R341" t="b">
            <v>0</v>
          </cell>
          <cell r="T341" t="b">
            <v>0</v>
          </cell>
        </row>
        <row r="342">
          <cell r="C342" t="b">
            <v>0</v>
          </cell>
          <cell r="D342" t="b">
            <v>0</v>
          </cell>
          <cell r="F342" t="str">
            <v/>
          </cell>
          <cell r="G342" t="b">
            <v>0</v>
          </cell>
          <cell r="H342" t="b">
            <v>0</v>
          </cell>
          <cell r="I342" t="str">
            <v/>
          </cell>
          <cell r="R342" t="b">
            <v>0</v>
          </cell>
          <cell r="T342" t="b">
            <v>0</v>
          </cell>
        </row>
        <row r="343">
          <cell r="C343" t="b">
            <v>0</v>
          </cell>
          <cell r="D343" t="b">
            <v>0</v>
          </cell>
          <cell r="F343" t="str">
            <v/>
          </cell>
          <cell r="G343" t="b">
            <v>0</v>
          </cell>
          <cell r="H343" t="b">
            <v>0</v>
          </cell>
          <cell r="I343" t="str">
            <v/>
          </cell>
          <cell r="R343" t="b">
            <v>0</v>
          </cell>
          <cell r="T343" t="b">
            <v>0</v>
          </cell>
        </row>
        <row r="344">
          <cell r="C344" t="b">
            <v>0</v>
          </cell>
          <cell r="D344" t="b">
            <v>0</v>
          </cell>
          <cell r="F344" t="str">
            <v/>
          </cell>
          <cell r="G344" t="b">
            <v>0</v>
          </cell>
          <cell r="H344" t="b">
            <v>0</v>
          </cell>
          <cell r="I344" t="str">
            <v/>
          </cell>
          <cell r="R344" t="b">
            <v>0</v>
          </cell>
          <cell r="T344" t="b">
            <v>0</v>
          </cell>
        </row>
        <row r="345">
          <cell r="C345" t="b">
            <v>0</v>
          </cell>
          <cell r="D345" t="b">
            <v>0</v>
          </cell>
          <cell r="F345" t="str">
            <v/>
          </cell>
          <cell r="G345" t="b">
            <v>0</v>
          </cell>
          <cell r="H345" t="b">
            <v>0</v>
          </cell>
          <cell r="I345" t="str">
            <v/>
          </cell>
          <cell r="R345" t="b">
            <v>0</v>
          </cell>
          <cell r="T345" t="b">
            <v>0</v>
          </cell>
        </row>
        <row r="346">
          <cell r="C346" t="b">
            <v>0</v>
          </cell>
          <cell r="D346" t="b">
            <v>0</v>
          </cell>
          <cell r="F346" t="str">
            <v/>
          </cell>
          <cell r="G346" t="b">
            <v>0</v>
          </cell>
          <cell r="H346" t="b">
            <v>0</v>
          </cell>
          <cell r="I346" t="str">
            <v/>
          </cell>
          <cell r="R346" t="b">
            <v>0</v>
          </cell>
          <cell r="T346" t="b">
            <v>0</v>
          </cell>
        </row>
        <row r="347">
          <cell r="C347" t="b">
            <v>0</v>
          </cell>
          <cell r="D347" t="b">
            <v>0</v>
          </cell>
          <cell r="F347" t="str">
            <v/>
          </cell>
          <cell r="G347" t="b">
            <v>0</v>
          </cell>
          <cell r="H347" t="b">
            <v>0</v>
          </cell>
          <cell r="I347" t="str">
            <v/>
          </cell>
          <cell r="R347" t="b">
            <v>0</v>
          </cell>
          <cell r="T347" t="b">
            <v>0</v>
          </cell>
        </row>
        <row r="348">
          <cell r="C348" t="b">
            <v>0</v>
          </cell>
          <cell r="D348" t="b">
            <v>0</v>
          </cell>
          <cell r="F348" t="str">
            <v/>
          </cell>
          <cell r="G348" t="b">
            <v>0</v>
          </cell>
          <cell r="H348" t="b">
            <v>0</v>
          </cell>
          <cell r="I348" t="str">
            <v/>
          </cell>
          <cell r="R348" t="b">
            <v>0</v>
          </cell>
          <cell r="T348" t="b">
            <v>0</v>
          </cell>
        </row>
        <row r="349">
          <cell r="C349" t="b">
            <v>0</v>
          </cell>
          <cell r="D349" t="b">
            <v>0</v>
          </cell>
          <cell r="F349" t="str">
            <v/>
          </cell>
          <cell r="G349" t="b">
            <v>0</v>
          </cell>
          <cell r="H349" t="b">
            <v>0</v>
          </cell>
          <cell r="I349" t="str">
            <v/>
          </cell>
          <cell r="R349" t="b">
            <v>0</v>
          </cell>
          <cell r="T349" t="b">
            <v>0</v>
          </cell>
        </row>
        <row r="350">
          <cell r="C350" t="b">
            <v>0</v>
          </cell>
          <cell r="D350" t="b">
            <v>0</v>
          </cell>
          <cell r="F350" t="str">
            <v/>
          </cell>
          <cell r="G350" t="b">
            <v>0</v>
          </cell>
          <cell r="H350" t="b">
            <v>0</v>
          </cell>
          <cell r="I350" t="str">
            <v/>
          </cell>
          <cell r="R350" t="b">
            <v>0</v>
          </cell>
          <cell r="T350" t="b">
            <v>0</v>
          </cell>
        </row>
        <row r="351">
          <cell r="C351" t="b">
            <v>0</v>
          </cell>
          <cell r="D351" t="b">
            <v>0</v>
          </cell>
          <cell r="F351" t="str">
            <v/>
          </cell>
          <cell r="G351" t="b">
            <v>0</v>
          </cell>
          <cell r="H351" t="b">
            <v>0</v>
          </cell>
          <cell r="I351" t="str">
            <v/>
          </cell>
          <cell r="R351" t="b">
            <v>0</v>
          </cell>
          <cell r="T351" t="b">
            <v>0</v>
          </cell>
        </row>
        <row r="352">
          <cell r="C352" t="b">
            <v>0</v>
          </cell>
          <cell r="D352" t="b">
            <v>0</v>
          </cell>
          <cell r="F352" t="str">
            <v/>
          </cell>
          <cell r="G352" t="b">
            <v>0</v>
          </cell>
          <cell r="H352" t="b">
            <v>0</v>
          </cell>
          <cell r="I352" t="str">
            <v/>
          </cell>
          <cell r="R352" t="b">
            <v>0</v>
          </cell>
          <cell r="T352" t="b">
            <v>0</v>
          </cell>
        </row>
        <row r="353">
          <cell r="C353" t="b">
            <v>0</v>
          </cell>
          <cell r="D353" t="b">
            <v>0</v>
          </cell>
          <cell r="F353" t="str">
            <v/>
          </cell>
          <cell r="G353" t="b">
            <v>0</v>
          </cell>
          <cell r="H353" t="b">
            <v>0</v>
          </cell>
          <cell r="I353" t="str">
            <v/>
          </cell>
          <cell r="R353" t="b">
            <v>0</v>
          </cell>
          <cell r="T353" t="b">
            <v>0</v>
          </cell>
        </row>
        <row r="354">
          <cell r="C354" t="b">
            <v>0</v>
          </cell>
          <cell r="D354" t="b">
            <v>0</v>
          </cell>
          <cell r="F354" t="str">
            <v/>
          </cell>
          <cell r="G354" t="b">
            <v>0</v>
          </cell>
          <cell r="H354" t="b">
            <v>0</v>
          </cell>
          <cell r="I354" t="str">
            <v/>
          </cell>
          <cell r="R354" t="b">
            <v>0</v>
          </cell>
          <cell r="T354" t="b">
            <v>0</v>
          </cell>
        </row>
        <row r="355">
          <cell r="C355" t="b">
            <v>0</v>
          </cell>
          <cell r="D355" t="b">
            <v>0</v>
          </cell>
          <cell r="F355" t="str">
            <v/>
          </cell>
          <cell r="G355" t="b">
            <v>0</v>
          </cell>
          <cell r="H355" t="b">
            <v>0</v>
          </cell>
          <cell r="I355" t="str">
            <v/>
          </cell>
          <cell r="R355" t="b">
            <v>0</v>
          </cell>
          <cell r="T355" t="b">
            <v>0</v>
          </cell>
        </row>
        <row r="356">
          <cell r="C356" t="b">
            <v>0</v>
          </cell>
          <cell r="D356" t="b">
            <v>0</v>
          </cell>
          <cell r="F356" t="str">
            <v/>
          </cell>
          <cell r="G356" t="b">
            <v>0</v>
          </cell>
          <cell r="H356" t="b">
            <v>0</v>
          </cell>
          <cell r="I356" t="str">
            <v/>
          </cell>
          <cell r="R356" t="b">
            <v>0</v>
          </cell>
          <cell r="T356" t="b">
            <v>0</v>
          </cell>
        </row>
        <row r="357">
          <cell r="C357" t="b">
            <v>0</v>
          </cell>
          <cell r="D357" t="b">
            <v>0</v>
          </cell>
          <cell r="F357" t="str">
            <v/>
          </cell>
          <cell r="G357" t="b">
            <v>0</v>
          </cell>
          <cell r="H357" t="b">
            <v>0</v>
          </cell>
          <cell r="I357" t="str">
            <v/>
          </cell>
          <cell r="R357" t="b">
            <v>0</v>
          </cell>
          <cell r="T357" t="b">
            <v>0</v>
          </cell>
        </row>
        <row r="358">
          <cell r="C358" t="b">
            <v>0</v>
          </cell>
          <cell r="D358" t="b">
            <v>0</v>
          </cell>
          <cell r="F358" t="str">
            <v/>
          </cell>
          <cell r="G358" t="b">
            <v>0</v>
          </cell>
          <cell r="H358" t="b">
            <v>0</v>
          </cell>
          <cell r="I358" t="str">
            <v/>
          </cell>
          <cell r="R358" t="b">
            <v>0</v>
          </cell>
          <cell r="T358" t="b">
            <v>0</v>
          </cell>
        </row>
        <row r="359">
          <cell r="C359" t="b">
            <v>0</v>
          </cell>
          <cell r="D359" t="b">
            <v>0</v>
          </cell>
          <cell r="F359" t="str">
            <v/>
          </cell>
          <cell r="G359" t="b">
            <v>0</v>
          </cell>
          <cell r="H359" t="b">
            <v>0</v>
          </cell>
          <cell r="I359" t="str">
            <v/>
          </cell>
          <cell r="R359" t="b">
            <v>0</v>
          </cell>
          <cell r="T359" t="b">
            <v>0</v>
          </cell>
        </row>
        <row r="360">
          <cell r="C360" t="b">
            <v>0</v>
          </cell>
          <cell r="D360" t="b">
            <v>0</v>
          </cell>
          <cell r="F360" t="str">
            <v/>
          </cell>
          <cell r="G360" t="b">
            <v>0</v>
          </cell>
          <cell r="H360" t="b">
            <v>0</v>
          </cell>
          <cell r="I360" t="str">
            <v/>
          </cell>
          <cell r="R360" t="b">
            <v>0</v>
          </cell>
          <cell r="T360" t="b">
            <v>0</v>
          </cell>
        </row>
        <row r="361">
          <cell r="C361" t="b">
            <v>0</v>
          </cell>
          <cell r="D361" t="b">
            <v>0</v>
          </cell>
          <cell r="F361" t="str">
            <v/>
          </cell>
          <cell r="G361" t="b">
            <v>0</v>
          </cell>
          <cell r="H361" t="b">
            <v>0</v>
          </cell>
          <cell r="I361" t="str">
            <v/>
          </cell>
          <cell r="R361" t="b">
            <v>0</v>
          </cell>
          <cell r="T361" t="b">
            <v>0</v>
          </cell>
        </row>
        <row r="362">
          <cell r="C362" t="b">
            <v>0</v>
          </cell>
          <cell r="D362" t="b">
            <v>0</v>
          </cell>
          <cell r="F362" t="str">
            <v/>
          </cell>
          <cell r="G362" t="b">
            <v>0</v>
          </cell>
          <cell r="H362" t="b">
            <v>0</v>
          </cell>
          <cell r="I362" t="str">
            <v/>
          </cell>
          <cell r="R362" t="b">
            <v>0</v>
          </cell>
          <cell r="T362" t="b">
            <v>0</v>
          </cell>
        </row>
        <row r="363">
          <cell r="C363" t="b">
            <v>0</v>
          </cell>
          <cell r="D363" t="b">
            <v>0</v>
          </cell>
          <cell r="F363" t="str">
            <v/>
          </cell>
          <cell r="G363" t="b">
            <v>0</v>
          </cell>
          <cell r="H363" t="b">
            <v>0</v>
          </cell>
          <cell r="I363" t="str">
            <v/>
          </cell>
          <cell r="R363" t="b">
            <v>0</v>
          </cell>
          <cell r="T363" t="b">
            <v>0</v>
          </cell>
        </row>
        <row r="364">
          <cell r="C364" t="b">
            <v>0</v>
          </cell>
          <cell r="D364" t="b">
            <v>0</v>
          </cell>
          <cell r="F364" t="str">
            <v/>
          </cell>
          <cell r="G364" t="b">
            <v>0</v>
          </cell>
          <cell r="H364" t="b">
            <v>0</v>
          </cell>
          <cell r="I364" t="str">
            <v/>
          </cell>
          <cell r="R364" t="b">
            <v>0</v>
          </cell>
          <cell r="T364" t="b">
            <v>0</v>
          </cell>
        </row>
        <row r="365">
          <cell r="C365" t="b">
            <v>0</v>
          </cell>
          <cell r="D365" t="b">
            <v>0</v>
          </cell>
          <cell r="F365" t="str">
            <v/>
          </cell>
          <cell r="G365" t="b">
            <v>0</v>
          </cell>
          <cell r="H365" t="b">
            <v>0</v>
          </cell>
          <cell r="I365" t="str">
            <v/>
          </cell>
          <cell r="R365" t="b">
            <v>0</v>
          </cell>
          <cell r="T365" t="b">
            <v>0</v>
          </cell>
        </row>
        <row r="366">
          <cell r="C366" t="b">
            <v>0</v>
          </cell>
          <cell r="D366" t="b">
            <v>0</v>
          </cell>
          <cell r="F366" t="str">
            <v/>
          </cell>
          <cell r="G366" t="b">
            <v>0</v>
          </cell>
          <cell r="H366" t="b">
            <v>0</v>
          </cell>
          <cell r="I366" t="str">
            <v/>
          </cell>
          <cell r="R366" t="b">
            <v>0</v>
          </cell>
          <cell r="T366" t="b">
            <v>0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288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282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289" sqref="A289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503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502</v>
      </c>
      <c r="B3" s="29"/>
      <c r="C3" s="28" t="s">
        <v>501</v>
      </c>
      <c r="D3" s="28"/>
      <c r="E3" s="27">
        <v>44913</v>
      </c>
      <c r="F3" s="27"/>
      <c r="G3" s="27"/>
      <c r="H3" s="21" t="s">
        <v>500</v>
      </c>
      <c r="I3" s="20" t="s">
        <v>499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498</v>
      </c>
      <c r="B5" s="17">
        <v>0</v>
      </c>
      <c r="C5" s="16" t="s">
        <v>497</v>
      </c>
      <c r="D5" s="16" t="s">
        <v>496</v>
      </c>
      <c r="E5" s="16" t="s">
        <v>495</v>
      </c>
      <c r="F5" s="16" t="s">
        <v>494</v>
      </c>
      <c r="G5" s="16" t="s">
        <v>493</v>
      </c>
      <c r="H5" s="15"/>
      <c r="I5" s="14"/>
    </row>
    <row r="6" spans="1:9" s="5" customFormat="1" ht="15" customHeight="1" thickTop="1">
      <c r="A6" s="12">
        <v>1</v>
      </c>
      <c r="B6">
        <v>544</v>
      </c>
      <c r="C6" s="11" t="s">
        <v>492</v>
      </c>
      <c r="D6" s="8" t="s">
        <v>279</v>
      </c>
      <c r="E6" s="8" t="s">
        <v>113</v>
      </c>
      <c r="F6" s="7" t="s">
        <v>303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742</v>
      </c>
      <c r="C7" s="8" t="s">
        <v>491</v>
      </c>
      <c r="D7" s="8" t="s">
        <v>490</v>
      </c>
      <c r="E7" s="8" t="s">
        <v>1</v>
      </c>
      <c r="F7" s="7" t="s">
        <v>186</v>
      </c>
      <c r="G7" s="6">
        <v>2</v>
      </c>
      <c r="H7" s="6">
        <v>2</v>
      </c>
      <c r="I7" s="6">
        <v>1</v>
      </c>
    </row>
    <row r="8" spans="1:9" s="5" customFormat="1" ht="15" customHeight="1">
      <c r="A8" s="9">
        <v>3</v>
      </c>
      <c r="B8">
        <v>1060</v>
      </c>
      <c r="C8" s="8" t="s">
        <v>474</v>
      </c>
      <c r="D8" s="8" t="s">
        <v>413</v>
      </c>
      <c r="E8" s="8" t="s">
        <v>150</v>
      </c>
      <c r="F8" s="7" t="s">
        <v>303</v>
      </c>
      <c r="G8" s="6">
        <v>3</v>
      </c>
      <c r="H8" s="6">
        <v>3</v>
      </c>
      <c r="I8" s="6">
        <v>2</v>
      </c>
    </row>
    <row r="9" spans="1:9" s="5" customFormat="1" ht="15" customHeight="1">
      <c r="A9" s="9">
        <v>4</v>
      </c>
      <c r="B9" s="10">
        <v>1368</v>
      </c>
      <c r="C9" s="8" t="s">
        <v>209</v>
      </c>
      <c r="D9" s="8" t="s">
        <v>489</v>
      </c>
      <c r="E9" s="8" t="s">
        <v>9</v>
      </c>
      <c r="F9" s="7" t="s">
        <v>94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754</v>
      </c>
      <c r="C10" s="8" t="s">
        <v>481</v>
      </c>
      <c r="D10" s="8" t="s">
        <v>488</v>
      </c>
      <c r="E10" s="8" t="s">
        <v>1</v>
      </c>
      <c r="F10" s="7" t="s">
        <v>265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9">
        <v>6</v>
      </c>
      <c r="B11">
        <v>80</v>
      </c>
      <c r="C11" s="8" t="s">
        <v>242</v>
      </c>
      <c r="D11" s="8" t="s">
        <v>487</v>
      </c>
      <c r="E11" s="8" t="s">
        <v>50</v>
      </c>
      <c r="F11" s="7" t="s">
        <v>186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9">
        <v>7</v>
      </c>
      <c r="B12">
        <v>760</v>
      </c>
      <c r="C12" s="8" t="s">
        <v>319</v>
      </c>
      <c r="D12" s="8" t="s">
        <v>338</v>
      </c>
      <c r="E12" s="8" t="s">
        <v>1</v>
      </c>
      <c r="F12" s="7" t="s">
        <v>297</v>
      </c>
      <c r="G12" s="6">
        <v>7</v>
      </c>
      <c r="H12" s="6">
        <v>7</v>
      </c>
      <c r="I12" s="6">
        <v>1</v>
      </c>
    </row>
    <row r="13" spans="1:9" s="5" customFormat="1" ht="15" customHeight="1">
      <c r="A13" s="9">
        <v>8</v>
      </c>
      <c r="B13">
        <v>764</v>
      </c>
      <c r="C13" s="8" t="s">
        <v>249</v>
      </c>
      <c r="D13" s="8" t="s">
        <v>486</v>
      </c>
      <c r="E13" s="8" t="s">
        <v>1</v>
      </c>
      <c r="F13" s="7" t="s">
        <v>204</v>
      </c>
      <c r="G13" s="6">
        <v>8</v>
      </c>
      <c r="H13" s="6">
        <v>8</v>
      </c>
      <c r="I13" s="6">
        <v>1</v>
      </c>
    </row>
    <row r="14" spans="1:9" s="5" customFormat="1" ht="15" customHeight="1">
      <c r="A14" s="9">
        <v>9</v>
      </c>
      <c r="B14">
        <v>757</v>
      </c>
      <c r="C14" s="8" t="s">
        <v>485</v>
      </c>
      <c r="D14" s="8" t="s">
        <v>484</v>
      </c>
      <c r="E14" s="8" t="s">
        <v>1</v>
      </c>
      <c r="F14" s="7" t="s">
        <v>94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9">
        <v>10</v>
      </c>
      <c r="B15">
        <v>1346</v>
      </c>
      <c r="C15" s="8" t="s">
        <v>483</v>
      </c>
      <c r="D15" s="8" t="s">
        <v>482</v>
      </c>
      <c r="E15" s="8" t="s">
        <v>56</v>
      </c>
      <c r="F15" s="7" t="e">
        <v>#VALUE!</v>
      </c>
      <c r="G15" s="6">
        <v>10</v>
      </c>
      <c r="H15" s="6">
        <v>10</v>
      </c>
      <c r="I15" s="6">
        <v>1</v>
      </c>
    </row>
    <row r="16" spans="1:9" s="5" customFormat="1" ht="15" customHeight="1">
      <c r="A16" s="9">
        <v>11</v>
      </c>
      <c r="B16">
        <v>721</v>
      </c>
      <c r="C16" s="8" t="s">
        <v>481</v>
      </c>
      <c r="D16" s="8" t="s">
        <v>480</v>
      </c>
      <c r="E16" s="8" t="s">
        <v>1</v>
      </c>
      <c r="F16" s="7" t="s">
        <v>297</v>
      </c>
      <c r="G16" s="6">
        <v>11</v>
      </c>
      <c r="H16" s="6">
        <v>11</v>
      </c>
      <c r="I16" s="6">
        <v>2</v>
      </c>
    </row>
    <row r="17" spans="1:9" s="5" customFormat="1" ht="15" customHeight="1">
      <c r="A17" s="9">
        <v>12</v>
      </c>
      <c r="B17">
        <v>117</v>
      </c>
      <c r="C17" s="8" t="s">
        <v>85</v>
      </c>
      <c r="D17" s="8" t="s">
        <v>479</v>
      </c>
      <c r="E17" s="8" t="s">
        <v>50</v>
      </c>
      <c r="F17" s="7" t="s">
        <v>125</v>
      </c>
      <c r="G17" s="6">
        <v>12</v>
      </c>
      <c r="H17" s="6">
        <v>12</v>
      </c>
      <c r="I17" s="6">
        <v>1</v>
      </c>
    </row>
    <row r="18" spans="1:9" s="5" customFormat="1" ht="15" customHeight="1">
      <c r="A18" s="9">
        <v>13</v>
      </c>
      <c r="B18">
        <v>744</v>
      </c>
      <c r="C18" s="8" t="s">
        <v>478</v>
      </c>
      <c r="D18" s="8" t="s">
        <v>477</v>
      </c>
      <c r="E18" s="8" t="s">
        <v>1</v>
      </c>
      <c r="F18" s="7" t="s">
        <v>204</v>
      </c>
      <c r="G18" s="6">
        <v>13</v>
      </c>
      <c r="H18" s="6">
        <v>13</v>
      </c>
      <c r="I18" s="6">
        <v>2</v>
      </c>
    </row>
    <row r="19" spans="1:9" s="5" customFormat="1" ht="15" customHeight="1">
      <c r="A19" s="9">
        <v>14</v>
      </c>
      <c r="B19">
        <v>1102</v>
      </c>
      <c r="C19" s="8" t="s">
        <v>289</v>
      </c>
      <c r="D19" s="8" t="s">
        <v>225</v>
      </c>
      <c r="E19" s="8" t="s">
        <v>95</v>
      </c>
      <c r="F19" s="7" t="s">
        <v>186</v>
      </c>
      <c r="G19" s="6">
        <v>14</v>
      </c>
      <c r="H19" s="6">
        <v>14</v>
      </c>
      <c r="I19" s="6">
        <v>3</v>
      </c>
    </row>
    <row r="20" spans="1:9" s="5" customFormat="1" ht="15" customHeight="1">
      <c r="A20" s="9">
        <v>15</v>
      </c>
      <c r="B20">
        <v>1070</v>
      </c>
      <c r="C20" s="8" t="s">
        <v>144</v>
      </c>
      <c r="D20" s="8" t="s">
        <v>476</v>
      </c>
      <c r="E20" s="8" t="s">
        <v>150</v>
      </c>
      <c r="F20" s="7" t="s">
        <v>204</v>
      </c>
      <c r="G20" s="6">
        <v>15</v>
      </c>
      <c r="H20" s="6">
        <v>15</v>
      </c>
      <c r="I20" s="6">
        <v>3</v>
      </c>
    </row>
    <row r="21" spans="1:9" s="5" customFormat="1" ht="15" customHeight="1">
      <c r="A21" s="9">
        <v>16</v>
      </c>
      <c r="B21">
        <v>770</v>
      </c>
      <c r="C21" s="8" t="s">
        <v>430</v>
      </c>
      <c r="D21" s="8" t="s">
        <v>453</v>
      </c>
      <c r="E21" s="8" t="s">
        <v>1</v>
      </c>
      <c r="F21" s="7" t="s">
        <v>94</v>
      </c>
      <c r="G21" s="6">
        <v>16</v>
      </c>
      <c r="H21" s="6">
        <v>16</v>
      </c>
      <c r="I21" s="6">
        <v>3</v>
      </c>
    </row>
    <row r="22" spans="1:9" s="5" customFormat="1" ht="15" customHeight="1">
      <c r="A22" s="9">
        <v>17</v>
      </c>
      <c r="B22">
        <v>1532</v>
      </c>
      <c r="C22" s="8" t="s">
        <v>461</v>
      </c>
      <c r="D22" s="8" t="s">
        <v>475</v>
      </c>
      <c r="E22" s="8" t="s">
        <v>190</v>
      </c>
      <c r="F22" s="7" t="s">
        <v>220</v>
      </c>
      <c r="G22" s="6">
        <v>17</v>
      </c>
      <c r="H22" s="6">
        <v>17</v>
      </c>
      <c r="I22" s="6">
        <v>1</v>
      </c>
    </row>
    <row r="23" spans="1:9" s="5" customFormat="1" ht="15" customHeight="1">
      <c r="A23" s="9">
        <v>18</v>
      </c>
      <c r="B23">
        <v>1342</v>
      </c>
      <c r="C23" s="8" t="s">
        <v>474</v>
      </c>
      <c r="D23" s="8" t="s">
        <v>473</v>
      </c>
      <c r="E23" s="8" t="s">
        <v>56</v>
      </c>
      <c r="F23" s="7" t="s">
        <v>204</v>
      </c>
      <c r="G23" s="6">
        <v>18</v>
      </c>
      <c r="H23" s="6">
        <v>18</v>
      </c>
      <c r="I23" s="6">
        <v>4</v>
      </c>
    </row>
    <row r="24" spans="1:9" s="5" customFormat="1" ht="15" customHeight="1">
      <c r="A24" s="9">
        <v>19</v>
      </c>
      <c r="B24">
        <v>312</v>
      </c>
      <c r="C24" s="8" t="s">
        <v>273</v>
      </c>
      <c r="D24" s="8" t="s">
        <v>472</v>
      </c>
      <c r="E24" s="8" t="s">
        <v>13</v>
      </c>
      <c r="F24" s="7" t="s">
        <v>297</v>
      </c>
      <c r="G24" s="6">
        <v>19</v>
      </c>
      <c r="H24" s="6">
        <v>19</v>
      </c>
      <c r="I24" s="6">
        <v>3</v>
      </c>
    </row>
    <row r="25" spans="1:9" s="5" customFormat="1" ht="15" customHeight="1">
      <c r="A25" s="9">
        <v>20</v>
      </c>
      <c r="B25">
        <v>89</v>
      </c>
      <c r="C25" s="8" t="s">
        <v>471</v>
      </c>
      <c r="D25" s="8" t="s">
        <v>470</v>
      </c>
      <c r="E25" s="8" t="s">
        <v>50</v>
      </c>
      <c r="F25" s="7" t="s">
        <v>265</v>
      </c>
      <c r="G25" s="6">
        <v>20</v>
      </c>
      <c r="H25" s="6">
        <v>20</v>
      </c>
      <c r="I25" s="6">
        <v>2</v>
      </c>
    </row>
    <row r="26" spans="1:9" s="5" customFormat="1" ht="15" customHeight="1">
      <c r="A26" s="9">
        <v>21</v>
      </c>
      <c r="B26">
        <v>1333</v>
      </c>
      <c r="C26" s="8" t="s">
        <v>469</v>
      </c>
      <c r="D26" s="8" t="s">
        <v>468</v>
      </c>
      <c r="E26" s="8" t="s">
        <v>56</v>
      </c>
      <c r="F26" s="7" t="s">
        <v>183</v>
      </c>
      <c r="G26" s="6">
        <v>21</v>
      </c>
      <c r="H26" s="6">
        <v>21</v>
      </c>
      <c r="I26" s="6">
        <v>5</v>
      </c>
    </row>
    <row r="27" spans="1:9" s="5" customFormat="1" ht="15" customHeight="1">
      <c r="A27" s="9">
        <v>22</v>
      </c>
      <c r="B27">
        <v>1379</v>
      </c>
      <c r="C27" s="8" t="s">
        <v>285</v>
      </c>
      <c r="D27" s="8" t="s">
        <v>467</v>
      </c>
      <c r="E27" s="8" t="s">
        <v>9</v>
      </c>
      <c r="F27" s="7" t="s">
        <v>94</v>
      </c>
      <c r="G27" s="6">
        <v>22</v>
      </c>
      <c r="H27" s="6">
        <v>22</v>
      </c>
      <c r="I27" s="6">
        <v>4</v>
      </c>
    </row>
    <row r="28" spans="1:9" s="5" customFormat="1" ht="15" customHeight="1">
      <c r="A28" s="9">
        <v>23</v>
      </c>
      <c r="B28">
        <v>736</v>
      </c>
      <c r="C28" s="8" t="s">
        <v>73</v>
      </c>
      <c r="D28" s="8" t="s">
        <v>466</v>
      </c>
      <c r="E28" s="8" t="s">
        <v>1</v>
      </c>
      <c r="F28" s="7" t="s">
        <v>131</v>
      </c>
      <c r="G28" s="6">
        <v>1</v>
      </c>
      <c r="H28" s="6">
        <v>23</v>
      </c>
      <c r="I28" s="6">
        <v>1</v>
      </c>
    </row>
    <row r="29" spans="1:9" s="5" customFormat="1" ht="15" customHeight="1">
      <c r="A29" s="9">
        <v>24</v>
      </c>
      <c r="B29">
        <v>740</v>
      </c>
      <c r="C29" s="8" t="s">
        <v>439</v>
      </c>
      <c r="D29" s="8" t="s">
        <v>465</v>
      </c>
      <c r="E29" s="8" t="s">
        <v>1</v>
      </c>
      <c r="F29" s="7" t="s">
        <v>94</v>
      </c>
      <c r="G29" s="6">
        <v>23</v>
      </c>
      <c r="H29" s="6">
        <v>24</v>
      </c>
      <c r="I29" s="6">
        <v>5</v>
      </c>
    </row>
    <row r="30" spans="1:9" s="5" customFormat="1" ht="15" customHeight="1">
      <c r="A30" s="9">
        <v>25</v>
      </c>
      <c r="B30">
        <v>64</v>
      </c>
      <c r="C30" s="8" t="s">
        <v>112</v>
      </c>
      <c r="D30" s="8" t="s">
        <v>464</v>
      </c>
      <c r="E30" s="8" t="s">
        <v>50</v>
      </c>
      <c r="F30" s="7" t="s">
        <v>186</v>
      </c>
      <c r="G30" s="6">
        <v>24</v>
      </c>
      <c r="H30" s="6">
        <v>25</v>
      </c>
      <c r="I30" s="6">
        <v>4</v>
      </c>
    </row>
    <row r="31" spans="1:9" s="5" customFormat="1" ht="15" customHeight="1">
      <c r="A31" s="9">
        <v>26</v>
      </c>
      <c r="B31">
        <v>1533</v>
      </c>
      <c r="C31" s="8" t="s">
        <v>463</v>
      </c>
      <c r="D31" s="8" t="s">
        <v>462</v>
      </c>
      <c r="E31" s="8" t="s">
        <v>190</v>
      </c>
      <c r="F31" s="7" t="s">
        <v>186</v>
      </c>
      <c r="G31" s="6">
        <v>25</v>
      </c>
      <c r="H31" s="6">
        <v>26</v>
      </c>
      <c r="I31" s="6">
        <v>5</v>
      </c>
    </row>
    <row r="32" spans="1:9" s="5" customFormat="1" ht="15" customHeight="1">
      <c r="A32" s="9">
        <v>27</v>
      </c>
      <c r="B32">
        <v>1525</v>
      </c>
      <c r="C32" s="8" t="s">
        <v>188</v>
      </c>
      <c r="D32" s="8" t="s">
        <v>269</v>
      </c>
      <c r="E32" s="8" t="s">
        <v>190</v>
      </c>
      <c r="F32" s="7" t="s">
        <v>265</v>
      </c>
      <c r="G32" s="6">
        <v>26</v>
      </c>
      <c r="H32" s="6">
        <v>27</v>
      </c>
      <c r="I32" s="6">
        <v>3</v>
      </c>
    </row>
    <row r="33" spans="1:9" s="5" customFormat="1" ht="15" customHeight="1">
      <c r="A33" s="9">
        <v>28</v>
      </c>
      <c r="B33">
        <v>748</v>
      </c>
      <c r="C33" s="8" t="s">
        <v>461</v>
      </c>
      <c r="D33" s="8" t="s">
        <v>460</v>
      </c>
      <c r="E33" s="8" t="s">
        <v>1</v>
      </c>
      <c r="F33" s="7" t="s">
        <v>94</v>
      </c>
      <c r="G33" s="6">
        <v>27</v>
      </c>
      <c r="H33" s="6">
        <v>28</v>
      </c>
      <c r="I33" s="6">
        <v>6</v>
      </c>
    </row>
    <row r="34" spans="1:9" s="5" customFormat="1" ht="15" customHeight="1">
      <c r="A34" s="9">
        <v>29</v>
      </c>
      <c r="B34">
        <v>1123</v>
      </c>
      <c r="C34" s="8" t="s">
        <v>112</v>
      </c>
      <c r="D34" s="8" t="s">
        <v>459</v>
      </c>
      <c r="E34" s="8" t="s">
        <v>95</v>
      </c>
      <c r="F34" s="7" t="s">
        <v>265</v>
      </c>
      <c r="G34" s="6">
        <v>28</v>
      </c>
      <c r="H34" s="6">
        <v>29</v>
      </c>
      <c r="I34" s="6">
        <v>4</v>
      </c>
    </row>
    <row r="35" spans="1:9" s="5" customFormat="1" ht="15" customHeight="1">
      <c r="A35" s="9">
        <v>30</v>
      </c>
      <c r="B35">
        <v>1270</v>
      </c>
      <c r="C35" s="8" t="s">
        <v>246</v>
      </c>
      <c r="D35" s="8" t="s">
        <v>341</v>
      </c>
      <c r="E35" s="8" t="s">
        <v>56</v>
      </c>
      <c r="F35" s="7" t="s">
        <v>348</v>
      </c>
      <c r="G35" s="6">
        <v>29</v>
      </c>
      <c r="H35" s="6">
        <v>30</v>
      </c>
      <c r="I35" s="6">
        <v>2</v>
      </c>
    </row>
    <row r="36" spans="1:9" s="5" customFormat="1" ht="15" customHeight="1">
      <c r="A36" s="9">
        <v>31</v>
      </c>
      <c r="B36">
        <v>54</v>
      </c>
      <c r="C36" s="8" t="s">
        <v>165</v>
      </c>
      <c r="D36" s="8" t="s">
        <v>458</v>
      </c>
      <c r="E36" s="8" t="s">
        <v>50</v>
      </c>
      <c r="F36" s="7" t="s">
        <v>125</v>
      </c>
      <c r="G36" s="6">
        <v>30</v>
      </c>
      <c r="H36" s="6">
        <v>31</v>
      </c>
      <c r="I36" s="6">
        <v>3</v>
      </c>
    </row>
    <row r="37" spans="1:9" s="5" customFormat="1" ht="15" customHeight="1">
      <c r="A37" s="9">
        <v>32</v>
      </c>
      <c r="B37">
        <v>774</v>
      </c>
      <c r="C37" s="8" t="s">
        <v>212</v>
      </c>
      <c r="D37" s="8" t="s">
        <v>457</v>
      </c>
      <c r="E37" s="8" t="s">
        <v>1</v>
      </c>
      <c r="F37" s="7" t="s">
        <v>131</v>
      </c>
      <c r="G37" s="6">
        <v>2</v>
      </c>
      <c r="H37" s="6">
        <v>32</v>
      </c>
      <c r="I37" s="6">
        <v>2</v>
      </c>
    </row>
    <row r="38" spans="1:9" s="5" customFormat="1" ht="15" customHeight="1">
      <c r="A38" s="9">
        <v>33</v>
      </c>
      <c r="B38">
        <v>759</v>
      </c>
      <c r="C38" s="8" t="s">
        <v>456</v>
      </c>
      <c r="D38" s="8" t="s">
        <v>455</v>
      </c>
      <c r="E38" s="8" t="s">
        <v>1</v>
      </c>
      <c r="F38" s="7" t="s">
        <v>204</v>
      </c>
      <c r="G38" s="6">
        <v>31</v>
      </c>
      <c r="H38" s="6">
        <v>33</v>
      </c>
      <c r="I38" s="6">
        <v>6</v>
      </c>
    </row>
    <row r="39" spans="1:9" s="5" customFormat="1" ht="15" customHeight="1">
      <c r="A39" s="9">
        <v>34</v>
      </c>
      <c r="B39">
        <v>1132</v>
      </c>
      <c r="C39" s="8" t="s">
        <v>454</v>
      </c>
      <c r="D39" s="8" t="s">
        <v>453</v>
      </c>
      <c r="E39" s="8" t="s">
        <v>95</v>
      </c>
      <c r="F39" s="7" t="s">
        <v>297</v>
      </c>
      <c r="G39" s="6">
        <v>32</v>
      </c>
      <c r="H39" s="6">
        <v>34</v>
      </c>
      <c r="I39" s="6">
        <v>4</v>
      </c>
    </row>
    <row r="40" spans="1:9" s="5" customFormat="1" ht="15" customHeight="1">
      <c r="A40" s="9">
        <v>35</v>
      </c>
      <c r="B40">
        <v>1361</v>
      </c>
      <c r="C40" s="8" t="s">
        <v>232</v>
      </c>
      <c r="D40" s="8" t="s">
        <v>449</v>
      </c>
      <c r="E40" s="8" t="s">
        <v>9</v>
      </c>
      <c r="F40" s="7" t="s">
        <v>125</v>
      </c>
      <c r="G40" s="6">
        <v>33</v>
      </c>
      <c r="H40" s="6">
        <v>35</v>
      </c>
      <c r="I40" s="6">
        <v>4</v>
      </c>
    </row>
    <row r="41" spans="1:9" s="5" customFormat="1" ht="15" customHeight="1">
      <c r="A41" s="9">
        <v>36</v>
      </c>
      <c r="B41">
        <v>474</v>
      </c>
      <c r="C41" s="8" t="s">
        <v>321</v>
      </c>
      <c r="D41" s="8" t="s">
        <v>313</v>
      </c>
      <c r="E41" s="8" t="s">
        <v>91</v>
      </c>
      <c r="F41" s="7" t="s">
        <v>94</v>
      </c>
      <c r="G41" s="6">
        <v>34</v>
      </c>
      <c r="H41" s="6">
        <v>36</v>
      </c>
      <c r="I41" s="6">
        <v>7</v>
      </c>
    </row>
    <row r="42" spans="1:9" s="5" customFormat="1" ht="15" customHeight="1">
      <c r="A42" s="9">
        <v>37</v>
      </c>
      <c r="B42">
        <v>1227</v>
      </c>
      <c r="C42" s="8" t="s">
        <v>443</v>
      </c>
      <c r="D42" s="8" t="s">
        <v>436</v>
      </c>
      <c r="E42" s="8" t="s">
        <v>5</v>
      </c>
      <c r="F42" s="7" t="s">
        <v>163</v>
      </c>
      <c r="G42" s="6">
        <v>35</v>
      </c>
      <c r="H42" s="6">
        <v>37</v>
      </c>
      <c r="I42" s="6">
        <v>1</v>
      </c>
    </row>
    <row r="43" spans="1:9" s="5" customFormat="1" ht="15" customHeight="1">
      <c r="A43" s="9">
        <v>38</v>
      </c>
      <c r="B43">
        <v>926</v>
      </c>
      <c r="C43" s="8" t="s">
        <v>195</v>
      </c>
      <c r="D43" s="8" t="s">
        <v>36</v>
      </c>
      <c r="E43" s="8" t="s">
        <v>35</v>
      </c>
      <c r="F43" s="7" t="s">
        <v>348</v>
      </c>
      <c r="G43" s="6">
        <v>36</v>
      </c>
      <c r="H43" s="6">
        <v>38</v>
      </c>
      <c r="I43" s="6">
        <v>5</v>
      </c>
    </row>
    <row r="44" spans="1:9" s="5" customFormat="1" ht="15" customHeight="1">
      <c r="A44" s="9">
        <v>39</v>
      </c>
      <c r="B44">
        <v>324</v>
      </c>
      <c r="C44" s="8" t="s">
        <v>104</v>
      </c>
      <c r="D44" s="8" t="s">
        <v>452</v>
      </c>
      <c r="E44" s="8" t="s">
        <v>13</v>
      </c>
      <c r="F44" s="7" t="s">
        <v>71</v>
      </c>
      <c r="G44" s="6">
        <v>3</v>
      </c>
      <c r="H44" s="6">
        <v>39</v>
      </c>
      <c r="I44" s="6">
        <v>1</v>
      </c>
    </row>
    <row r="45" spans="1:9" s="5" customFormat="1" ht="15" customHeight="1">
      <c r="A45" s="9">
        <v>40</v>
      </c>
      <c r="B45">
        <v>1505</v>
      </c>
      <c r="C45" s="8" t="s">
        <v>355</v>
      </c>
      <c r="D45" s="8" t="s">
        <v>451</v>
      </c>
      <c r="E45" s="8" t="s">
        <v>190</v>
      </c>
      <c r="F45" s="7" t="s">
        <v>297</v>
      </c>
      <c r="G45" s="6">
        <v>37</v>
      </c>
      <c r="H45" s="6">
        <v>40</v>
      </c>
      <c r="I45" s="6">
        <v>5</v>
      </c>
    </row>
    <row r="46" spans="1:9" s="5" customFormat="1" ht="15" customHeight="1">
      <c r="A46" s="9">
        <v>41</v>
      </c>
      <c r="B46">
        <v>1246</v>
      </c>
      <c r="C46" s="8" t="s">
        <v>450</v>
      </c>
      <c r="D46" s="8" t="s">
        <v>436</v>
      </c>
      <c r="E46" s="8" t="s">
        <v>5</v>
      </c>
      <c r="F46" s="7" t="s">
        <v>220</v>
      </c>
      <c r="G46" s="6">
        <v>38</v>
      </c>
      <c r="H46" s="6">
        <v>41</v>
      </c>
      <c r="I46" s="6">
        <v>2</v>
      </c>
    </row>
    <row r="47" spans="1:9" s="5" customFormat="1" ht="15" customHeight="1">
      <c r="A47" s="9">
        <v>42</v>
      </c>
      <c r="B47">
        <v>1393</v>
      </c>
      <c r="C47" s="8" t="s">
        <v>100</v>
      </c>
      <c r="D47" s="8" t="s">
        <v>449</v>
      </c>
      <c r="E47" s="8" t="s">
        <v>9</v>
      </c>
      <c r="F47" s="7" t="e">
        <v>#VALUE!</v>
      </c>
      <c r="G47" s="6">
        <v>39</v>
      </c>
      <c r="H47" s="6">
        <v>42</v>
      </c>
      <c r="I47" s="6">
        <v>2</v>
      </c>
    </row>
    <row r="48" spans="1:9" s="5" customFormat="1" ht="15" customHeight="1">
      <c r="A48" s="9">
        <v>43</v>
      </c>
      <c r="B48">
        <v>1299</v>
      </c>
      <c r="C48" s="8" t="s">
        <v>304</v>
      </c>
      <c r="D48" s="8" t="s">
        <v>448</v>
      </c>
      <c r="E48" s="8" t="s">
        <v>56</v>
      </c>
      <c r="F48" s="7" t="s">
        <v>183</v>
      </c>
      <c r="G48" s="6">
        <v>40</v>
      </c>
      <c r="H48" s="6">
        <v>43</v>
      </c>
      <c r="I48" s="6">
        <v>7</v>
      </c>
    </row>
    <row r="49" spans="1:9" s="5" customFormat="1" ht="15" customHeight="1">
      <c r="A49" s="9">
        <v>44</v>
      </c>
      <c r="B49">
        <v>749</v>
      </c>
      <c r="C49" s="8" t="s">
        <v>356</v>
      </c>
      <c r="D49" s="8" t="s">
        <v>447</v>
      </c>
      <c r="E49" s="8" t="s">
        <v>1</v>
      </c>
      <c r="F49" s="7" t="s">
        <v>53</v>
      </c>
      <c r="G49" s="6">
        <v>41</v>
      </c>
      <c r="H49" s="6">
        <v>44</v>
      </c>
      <c r="I49" s="6">
        <v>2</v>
      </c>
    </row>
    <row r="50" spans="1:9" s="5" customFormat="1" ht="15" customHeight="1">
      <c r="A50" s="9">
        <v>45</v>
      </c>
      <c r="B50">
        <v>1351</v>
      </c>
      <c r="C50" s="8" t="s">
        <v>446</v>
      </c>
      <c r="D50" s="8" t="s">
        <v>445</v>
      </c>
      <c r="E50" s="8" t="s">
        <v>9</v>
      </c>
      <c r="F50" s="7" t="s">
        <v>204</v>
      </c>
      <c r="G50" s="6">
        <v>42</v>
      </c>
      <c r="H50" s="6">
        <v>45</v>
      </c>
      <c r="I50" s="6">
        <v>8</v>
      </c>
    </row>
    <row r="51" spans="1:9" s="5" customFormat="1" ht="15" customHeight="1">
      <c r="A51" s="9">
        <v>46</v>
      </c>
      <c r="B51">
        <v>86</v>
      </c>
      <c r="C51" s="8" t="s">
        <v>405</v>
      </c>
      <c r="D51" s="8" t="s">
        <v>444</v>
      </c>
      <c r="E51" s="8" t="s">
        <v>50</v>
      </c>
      <c r="F51" s="7" t="s">
        <v>186</v>
      </c>
      <c r="G51" s="6">
        <v>43</v>
      </c>
      <c r="H51" s="6">
        <v>46</v>
      </c>
      <c r="I51" s="6">
        <v>6</v>
      </c>
    </row>
    <row r="52" spans="1:9" s="5" customFormat="1" ht="15" customHeight="1">
      <c r="A52" s="9">
        <v>47</v>
      </c>
      <c r="B52">
        <v>1054</v>
      </c>
      <c r="C52" s="8" t="s">
        <v>285</v>
      </c>
      <c r="D52" s="8" t="s">
        <v>109</v>
      </c>
      <c r="E52" s="8" t="s">
        <v>150</v>
      </c>
      <c r="F52" s="7" t="s">
        <v>125</v>
      </c>
      <c r="G52" s="6">
        <v>44</v>
      </c>
      <c r="H52" s="6">
        <v>47</v>
      </c>
      <c r="I52" s="6">
        <v>6</v>
      </c>
    </row>
    <row r="53" spans="1:9" s="5" customFormat="1" ht="15" customHeight="1">
      <c r="A53" s="9">
        <v>48</v>
      </c>
      <c r="B53">
        <v>298</v>
      </c>
      <c r="C53" s="8" t="s">
        <v>443</v>
      </c>
      <c r="D53" s="8" t="s">
        <v>442</v>
      </c>
      <c r="E53" s="8" t="s">
        <v>13</v>
      </c>
      <c r="F53" s="7" t="s">
        <v>204</v>
      </c>
      <c r="G53" s="6">
        <v>45</v>
      </c>
      <c r="H53" s="6">
        <v>48</v>
      </c>
      <c r="I53" s="6">
        <v>9</v>
      </c>
    </row>
    <row r="54" spans="1:9" s="5" customFormat="1" ht="15" customHeight="1">
      <c r="A54" s="9">
        <v>49</v>
      </c>
      <c r="B54">
        <v>1500</v>
      </c>
      <c r="C54" s="8" t="s">
        <v>441</v>
      </c>
      <c r="D54" s="8" t="s">
        <v>440</v>
      </c>
      <c r="E54" s="8" t="s">
        <v>190</v>
      </c>
      <c r="F54" s="7" t="s">
        <v>53</v>
      </c>
      <c r="G54" s="6">
        <v>46</v>
      </c>
      <c r="H54" s="6">
        <v>49</v>
      </c>
      <c r="I54" s="6">
        <v>3</v>
      </c>
    </row>
    <row r="55" spans="1:9" s="5" customFormat="1" ht="15" customHeight="1">
      <c r="A55" s="9">
        <v>50</v>
      </c>
      <c r="B55">
        <v>1292</v>
      </c>
      <c r="C55" s="8" t="s">
        <v>439</v>
      </c>
      <c r="D55" s="8" t="s">
        <v>438</v>
      </c>
      <c r="E55" s="8" t="s">
        <v>56</v>
      </c>
      <c r="F55" s="7" t="s">
        <v>344</v>
      </c>
      <c r="G55" s="6">
        <v>47</v>
      </c>
      <c r="H55" s="6">
        <v>50</v>
      </c>
      <c r="I55" s="6">
        <v>6</v>
      </c>
    </row>
    <row r="56" spans="1:9" s="5" customFormat="1" ht="15" customHeight="1">
      <c r="A56" s="9">
        <v>51</v>
      </c>
      <c r="B56">
        <v>610</v>
      </c>
      <c r="C56" s="8" t="s">
        <v>437</v>
      </c>
      <c r="D56" s="8" t="s">
        <v>436</v>
      </c>
      <c r="E56" s="8" t="s">
        <v>19</v>
      </c>
      <c r="F56" s="7" t="s">
        <v>215</v>
      </c>
      <c r="G56" s="6">
        <v>48</v>
      </c>
      <c r="H56" s="6">
        <v>51</v>
      </c>
      <c r="I56" s="6">
        <v>8</v>
      </c>
    </row>
    <row r="57" spans="1:9" s="5" customFormat="1" ht="15" customHeight="1">
      <c r="A57" s="9">
        <v>52</v>
      </c>
      <c r="B57">
        <v>1522</v>
      </c>
      <c r="C57" s="8" t="s">
        <v>435</v>
      </c>
      <c r="D57" s="8" t="s">
        <v>255</v>
      </c>
      <c r="E57" s="8" t="s">
        <v>190</v>
      </c>
      <c r="F57" s="7" t="s">
        <v>265</v>
      </c>
      <c r="G57" s="6">
        <v>49</v>
      </c>
      <c r="H57" s="6">
        <v>52</v>
      </c>
      <c r="I57" s="6">
        <v>5</v>
      </c>
    </row>
    <row r="58" spans="1:9" s="5" customFormat="1" ht="15" customHeight="1">
      <c r="A58" s="9">
        <v>53</v>
      </c>
      <c r="B58">
        <v>99</v>
      </c>
      <c r="C58" s="8" t="s">
        <v>434</v>
      </c>
      <c r="D58" s="8" t="s">
        <v>433</v>
      </c>
      <c r="E58" s="8" t="s">
        <v>50</v>
      </c>
      <c r="F58" s="7" t="s">
        <v>204</v>
      </c>
      <c r="G58" s="6">
        <v>50</v>
      </c>
      <c r="H58" s="6">
        <v>53</v>
      </c>
      <c r="I58" s="6">
        <v>10</v>
      </c>
    </row>
    <row r="59" spans="1:9" s="5" customFormat="1" ht="15" customHeight="1">
      <c r="A59" s="9">
        <v>54</v>
      </c>
      <c r="B59">
        <v>1059</v>
      </c>
      <c r="C59" s="8" t="s">
        <v>432</v>
      </c>
      <c r="D59" s="8" t="s">
        <v>431</v>
      </c>
      <c r="E59" s="8" t="s">
        <v>150</v>
      </c>
      <c r="F59" s="7" t="s">
        <v>94</v>
      </c>
      <c r="G59" s="6">
        <v>51</v>
      </c>
      <c r="H59" s="6">
        <v>54</v>
      </c>
      <c r="I59" s="6">
        <v>9</v>
      </c>
    </row>
    <row r="60" spans="1:9" s="5" customFormat="1" ht="15" customHeight="1">
      <c r="A60" s="9">
        <v>55</v>
      </c>
      <c r="B60">
        <v>1496</v>
      </c>
      <c r="C60" s="8" t="s">
        <v>430</v>
      </c>
      <c r="D60" s="8" t="s">
        <v>429</v>
      </c>
      <c r="E60" s="8" t="s">
        <v>190</v>
      </c>
      <c r="F60" s="7" t="s">
        <v>125</v>
      </c>
      <c r="G60" s="6">
        <v>52</v>
      </c>
      <c r="H60" s="6">
        <v>55</v>
      </c>
      <c r="I60" s="6">
        <v>7</v>
      </c>
    </row>
    <row r="61" spans="1:9" s="5" customFormat="1" ht="15" customHeight="1">
      <c r="A61" s="9">
        <v>56</v>
      </c>
      <c r="B61">
        <v>1232</v>
      </c>
      <c r="C61" s="8" t="s">
        <v>97</v>
      </c>
      <c r="D61" s="8" t="s">
        <v>428</v>
      </c>
      <c r="E61" s="8" t="s">
        <v>5</v>
      </c>
      <c r="F61" s="7" t="s">
        <v>183</v>
      </c>
      <c r="G61" s="6">
        <v>53</v>
      </c>
      <c r="H61" s="6">
        <v>56</v>
      </c>
      <c r="I61" s="6">
        <v>11</v>
      </c>
    </row>
    <row r="62" spans="1:9" s="5" customFormat="1" ht="15" customHeight="1">
      <c r="A62" s="9">
        <v>57</v>
      </c>
      <c r="B62">
        <v>1064</v>
      </c>
      <c r="C62" s="8" t="s">
        <v>73</v>
      </c>
      <c r="D62" s="8" t="s">
        <v>427</v>
      </c>
      <c r="E62" s="8" t="s">
        <v>150</v>
      </c>
      <c r="F62" s="7" t="s">
        <v>28</v>
      </c>
      <c r="G62" s="6">
        <v>4</v>
      </c>
      <c r="H62" s="6">
        <v>57</v>
      </c>
      <c r="I62" s="6">
        <v>1</v>
      </c>
    </row>
    <row r="63" spans="1:9" s="5" customFormat="1" ht="15" customHeight="1">
      <c r="A63" s="9">
        <v>58</v>
      </c>
      <c r="B63">
        <v>1331</v>
      </c>
      <c r="C63" s="8" t="s">
        <v>263</v>
      </c>
      <c r="D63" s="8" t="s">
        <v>426</v>
      </c>
      <c r="E63" s="8" t="s">
        <v>56</v>
      </c>
      <c r="F63" s="7" t="s">
        <v>348</v>
      </c>
      <c r="G63" s="6">
        <v>54</v>
      </c>
      <c r="H63" s="6">
        <v>58</v>
      </c>
      <c r="I63" s="6">
        <v>8</v>
      </c>
    </row>
    <row r="64" spans="1:9" s="5" customFormat="1" ht="15" customHeight="1">
      <c r="A64" s="9">
        <v>59</v>
      </c>
      <c r="B64">
        <v>450</v>
      </c>
      <c r="C64" s="8" t="s">
        <v>425</v>
      </c>
      <c r="D64" s="8" t="s">
        <v>424</v>
      </c>
      <c r="E64" s="8" t="s">
        <v>91</v>
      </c>
      <c r="F64" s="7" t="s">
        <v>265</v>
      </c>
      <c r="G64" s="6">
        <v>55</v>
      </c>
      <c r="H64" s="6">
        <v>59</v>
      </c>
      <c r="I64" s="6">
        <v>6</v>
      </c>
    </row>
    <row r="65" spans="1:9" s="5" customFormat="1" ht="15" customHeight="1">
      <c r="A65" s="9">
        <v>60</v>
      </c>
      <c r="B65">
        <v>1558</v>
      </c>
      <c r="C65" s="8" t="s">
        <v>423</v>
      </c>
      <c r="D65" s="8" t="s">
        <v>310</v>
      </c>
      <c r="E65" s="8" t="s">
        <v>134</v>
      </c>
      <c r="F65" s="7" t="s">
        <v>125</v>
      </c>
      <c r="G65" s="6">
        <v>56</v>
      </c>
      <c r="H65" s="6">
        <v>60</v>
      </c>
      <c r="I65" s="6">
        <v>9</v>
      </c>
    </row>
    <row r="66" spans="1:9" s="5" customFormat="1" ht="15" customHeight="1">
      <c r="A66" s="9">
        <v>61</v>
      </c>
      <c r="B66">
        <v>1113</v>
      </c>
      <c r="C66" s="8" t="s">
        <v>422</v>
      </c>
      <c r="D66" s="8" t="s">
        <v>421</v>
      </c>
      <c r="E66" s="8" t="s">
        <v>95</v>
      </c>
      <c r="F66" s="7" t="s">
        <v>125</v>
      </c>
      <c r="G66" s="6">
        <v>57</v>
      </c>
      <c r="H66" s="6">
        <v>61</v>
      </c>
      <c r="I66" s="6">
        <v>10</v>
      </c>
    </row>
    <row r="67" spans="1:9" s="5" customFormat="1" ht="15" customHeight="1">
      <c r="A67" s="9">
        <v>62</v>
      </c>
      <c r="B67">
        <v>91</v>
      </c>
      <c r="C67" s="8" t="s">
        <v>242</v>
      </c>
      <c r="D67" s="8" t="s">
        <v>420</v>
      </c>
      <c r="E67" s="8" t="s">
        <v>50</v>
      </c>
      <c r="F67" s="7" t="s">
        <v>125</v>
      </c>
      <c r="G67" s="6">
        <v>58</v>
      </c>
      <c r="H67" s="6">
        <v>62</v>
      </c>
      <c r="I67" s="6">
        <v>11</v>
      </c>
    </row>
    <row r="68" spans="1:9" s="5" customFormat="1" ht="15" customHeight="1">
      <c r="A68" s="9">
        <v>63</v>
      </c>
      <c r="B68">
        <v>518</v>
      </c>
      <c r="C68" s="8" t="s">
        <v>419</v>
      </c>
      <c r="D68" s="8" t="s">
        <v>141</v>
      </c>
      <c r="E68" s="8" t="s">
        <v>113</v>
      </c>
      <c r="F68" s="7" t="s">
        <v>94</v>
      </c>
      <c r="G68" s="6">
        <v>59</v>
      </c>
      <c r="H68" s="6">
        <v>63</v>
      </c>
      <c r="I68" s="6">
        <v>10</v>
      </c>
    </row>
    <row r="69" spans="1:9" s="5" customFormat="1" ht="15" customHeight="1">
      <c r="A69" s="9">
        <v>64</v>
      </c>
      <c r="B69">
        <v>72</v>
      </c>
      <c r="C69" s="8" t="s">
        <v>418</v>
      </c>
      <c r="D69" s="8" t="s">
        <v>417</v>
      </c>
      <c r="E69" s="8" t="s">
        <v>50</v>
      </c>
      <c r="F69" s="7" t="s">
        <v>94</v>
      </c>
      <c r="G69" s="6">
        <v>60</v>
      </c>
      <c r="H69" s="6">
        <v>64</v>
      </c>
      <c r="I69" s="6">
        <v>11</v>
      </c>
    </row>
    <row r="70" spans="1:9" s="5" customFormat="1" ht="15" customHeight="1">
      <c r="A70" s="9">
        <v>65</v>
      </c>
      <c r="B70">
        <v>734</v>
      </c>
      <c r="C70" s="8" t="s">
        <v>188</v>
      </c>
      <c r="D70" s="8" t="s">
        <v>416</v>
      </c>
      <c r="E70" s="8" t="s">
        <v>1</v>
      </c>
      <c r="F70" s="7" t="s">
        <v>204</v>
      </c>
      <c r="G70" s="6">
        <v>61</v>
      </c>
      <c r="H70" s="6">
        <v>65</v>
      </c>
      <c r="I70" s="6">
        <v>12</v>
      </c>
    </row>
    <row r="71" spans="1:9" s="5" customFormat="1" ht="15" customHeight="1">
      <c r="A71" s="9">
        <v>66</v>
      </c>
      <c r="B71">
        <v>21</v>
      </c>
      <c r="C71" s="8" t="s">
        <v>287</v>
      </c>
      <c r="D71" s="8" t="s">
        <v>415</v>
      </c>
      <c r="E71" s="8" t="s">
        <v>50</v>
      </c>
      <c r="F71" s="7" t="s">
        <v>71</v>
      </c>
      <c r="G71" s="6">
        <v>5</v>
      </c>
      <c r="H71" s="6">
        <v>66</v>
      </c>
      <c r="I71" s="6">
        <v>2</v>
      </c>
    </row>
    <row r="72" spans="1:9" s="5" customFormat="1" ht="15" customHeight="1">
      <c r="A72" s="9">
        <v>67</v>
      </c>
      <c r="B72">
        <v>1062</v>
      </c>
      <c r="C72" s="8" t="s">
        <v>144</v>
      </c>
      <c r="D72" s="8" t="s">
        <v>414</v>
      </c>
      <c r="E72" s="8" t="s">
        <v>150</v>
      </c>
      <c r="F72" s="7" t="s">
        <v>186</v>
      </c>
      <c r="G72" s="6">
        <v>62</v>
      </c>
      <c r="H72" s="6">
        <v>67</v>
      </c>
      <c r="I72" s="6">
        <v>7</v>
      </c>
    </row>
    <row r="73" spans="1:9" s="5" customFormat="1" ht="15" customHeight="1">
      <c r="A73" s="9">
        <v>68</v>
      </c>
      <c r="B73">
        <v>1061</v>
      </c>
      <c r="C73" s="8" t="s">
        <v>214</v>
      </c>
      <c r="D73" s="8" t="s">
        <v>413</v>
      </c>
      <c r="E73" s="8" t="s">
        <v>150</v>
      </c>
      <c r="F73" s="7" t="s">
        <v>125</v>
      </c>
      <c r="G73" s="6">
        <v>63</v>
      </c>
      <c r="H73" s="6">
        <v>68</v>
      </c>
      <c r="I73" s="6">
        <v>12</v>
      </c>
    </row>
    <row r="74" spans="1:9" s="5" customFormat="1" ht="15" customHeight="1">
      <c r="A74" s="9">
        <v>69</v>
      </c>
      <c r="B74">
        <v>209</v>
      </c>
      <c r="C74" s="8" t="s">
        <v>258</v>
      </c>
      <c r="D74" s="8" t="s">
        <v>86</v>
      </c>
      <c r="E74" s="8" t="s">
        <v>13</v>
      </c>
      <c r="F74" s="7" t="s">
        <v>125</v>
      </c>
      <c r="G74" s="6">
        <v>64</v>
      </c>
      <c r="H74" s="6">
        <v>69</v>
      </c>
      <c r="I74" s="6">
        <v>13</v>
      </c>
    </row>
    <row r="75" spans="1:9" s="5" customFormat="1" ht="15" customHeight="1">
      <c r="A75" s="9">
        <v>70</v>
      </c>
      <c r="B75">
        <v>700</v>
      </c>
      <c r="C75" s="8" t="s">
        <v>395</v>
      </c>
      <c r="D75" s="8" t="s">
        <v>412</v>
      </c>
      <c r="E75" s="8" t="s">
        <v>1</v>
      </c>
      <c r="F75" s="7" t="s">
        <v>204</v>
      </c>
      <c r="G75" s="6">
        <v>65</v>
      </c>
      <c r="H75" s="6">
        <v>70</v>
      </c>
      <c r="I75" s="6">
        <v>13</v>
      </c>
    </row>
    <row r="76" spans="1:9" s="5" customFormat="1" ht="15" customHeight="1">
      <c r="A76" s="9">
        <v>71</v>
      </c>
      <c r="B76">
        <v>331</v>
      </c>
      <c r="C76" s="8" t="s">
        <v>411</v>
      </c>
      <c r="D76" s="8" t="s">
        <v>410</v>
      </c>
      <c r="E76" s="8" t="s">
        <v>13</v>
      </c>
      <c r="F76" s="7" t="s">
        <v>194</v>
      </c>
      <c r="G76" s="6">
        <v>66</v>
      </c>
      <c r="H76" s="6">
        <v>71</v>
      </c>
      <c r="I76" s="6">
        <v>1</v>
      </c>
    </row>
    <row r="77" spans="1:9" s="5" customFormat="1" ht="15" customHeight="1">
      <c r="A77" s="9">
        <v>72</v>
      </c>
      <c r="B77">
        <v>233</v>
      </c>
      <c r="C77" s="8" t="s">
        <v>188</v>
      </c>
      <c r="D77" s="8" t="s">
        <v>409</v>
      </c>
      <c r="E77" s="8" t="s">
        <v>13</v>
      </c>
      <c r="F77" s="7" t="s">
        <v>204</v>
      </c>
      <c r="G77" s="6">
        <v>67</v>
      </c>
      <c r="H77" s="6">
        <v>72</v>
      </c>
      <c r="I77" s="6">
        <v>14</v>
      </c>
    </row>
    <row r="78" spans="1:9" s="5" customFormat="1" ht="15" customHeight="1">
      <c r="A78" s="9">
        <v>73</v>
      </c>
      <c r="B78">
        <v>762</v>
      </c>
      <c r="C78" s="8" t="s">
        <v>408</v>
      </c>
      <c r="D78" s="8" t="s">
        <v>390</v>
      </c>
      <c r="E78" s="8" t="s">
        <v>1</v>
      </c>
      <c r="F78" s="7" t="s">
        <v>186</v>
      </c>
      <c r="G78" s="6">
        <v>68</v>
      </c>
      <c r="H78" s="6">
        <v>73</v>
      </c>
      <c r="I78" s="6">
        <v>8</v>
      </c>
    </row>
    <row r="79" spans="1:9" s="5" customFormat="1" ht="15" customHeight="1">
      <c r="A79" s="9">
        <v>74</v>
      </c>
      <c r="B79">
        <v>1341</v>
      </c>
      <c r="C79" s="8" t="s">
        <v>407</v>
      </c>
      <c r="D79" s="8" t="s">
        <v>406</v>
      </c>
      <c r="E79" s="8" t="s">
        <v>56</v>
      </c>
      <c r="F79" s="7" t="s">
        <v>335</v>
      </c>
      <c r="G79" s="6">
        <v>6</v>
      </c>
      <c r="H79" s="6">
        <v>74</v>
      </c>
      <c r="I79" s="6">
        <v>1</v>
      </c>
    </row>
    <row r="80" spans="1:9" s="5" customFormat="1" ht="15" customHeight="1">
      <c r="A80" s="9">
        <v>75</v>
      </c>
      <c r="B80">
        <v>602</v>
      </c>
      <c r="C80" s="8" t="s">
        <v>405</v>
      </c>
      <c r="D80" s="8" t="s">
        <v>404</v>
      </c>
      <c r="E80" s="8" t="s">
        <v>19</v>
      </c>
      <c r="F80" s="7" t="s">
        <v>163</v>
      </c>
      <c r="G80" s="6">
        <v>69</v>
      </c>
      <c r="H80" s="6">
        <v>75</v>
      </c>
      <c r="I80" s="6">
        <v>4</v>
      </c>
    </row>
    <row r="81" spans="1:9" s="5" customFormat="1" ht="15" customHeight="1">
      <c r="A81" s="9">
        <v>76</v>
      </c>
      <c r="B81">
        <v>677</v>
      </c>
      <c r="C81" s="8" t="s">
        <v>197</v>
      </c>
      <c r="D81" s="8" t="s">
        <v>403</v>
      </c>
      <c r="E81" s="8" t="s">
        <v>19</v>
      </c>
      <c r="F81" s="7" t="s">
        <v>186</v>
      </c>
      <c r="G81" s="6">
        <v>70</v>
      </c>
      <c r="H81" s="6">
        <v>76</v>
      </c>
      <c r="I81" s="6">
        <v>9</v>
      </c>
    </row>
    <row r="82" spans="1:9" s="5" customFormat="1" ht="15" customHeight="1">
      <c r="A82" s="9">
        <v>77</v>
      </c>
      <c r="B82">
        <v>1311</v>
      </c>
      <c r="C82" s="8" t="s">
        <v>85</v>
      </c>
      <c r="D82" s="8" t="s">
        <v>402</v>
      </c>
      <c r="E82" s="8" t="s">
        <v>56</v>
      </c>
      <c r="F82" s="7" t="s">
        <v>348</v>
      </c>
      <c r="G82" s="6">
        <v>71</v>
      </c>
      <c r="H82" s="6">
        <v>77</v>
      </c>
      <c r="I82" s="6">
        <v>14</v>
      </c>
    </row>
    <row r="83" spans="1:9" s="5" customFormat="1" ht="15" customHeight="1">
      <c r="A83" s="9">
        <v>78</v>
      </c>
      <c r="B83">
        <v>1517</v>
      </c>
      <c r="C83" s="8" t="s">
        <v>124</v>
      </c>
      <c r="D83" s="8" t="s">
        <v>243</v>
      </c>
      <c r="E83" s="8" t="s">
        <v>190</v>
      </c>
      <c r="F83" s="7" t="s">
        <v>94</v>
      </c>
      <c r="G83" s="6">
        <v>72</v>
      </c>
      <c r="H83" s="6">
        <v>78</v>
      </c>
      <c r="I83" s="6">
        <v>12</v>
      </c>
    </row>
    <row r="84" spans="1:9" s="5" customFormat="1" ht="15" customHeight="1">
      <c r="A84" s="9">
        <v>79</v>
      </c>
      <c r="B84">
        <v>332</v>
      </c>
      <c r="C84" s="8" t="s">
        <v>401</v>
      </c>
      <c r="D84" s="8" t="s">
        <v>400</v>
      </c>
      <c r="E84" s="8" t="s">
        <v>13</v>
      </c>
      <c r="F84" s="7" t="s">
        <v>107</v>
      </c>
      <c r="G84" s="6">
        <v>7</v>
      </c>
      <c r="H84" s="6">
        <v>79</v>
      </c>
      <c r="I84" s="6">
        <v>1</v>
      </c>
    </row>
    <row r="85" spans="1:9" s="5" customFormat="1" ht="15" customHeight="1">
      <c r="A85" s="9">
        <v>80</v>
      </c>
      <c r="B85">
        <v>976</v>
      </c>
      <c r="C85" s="8" t="s">
        <v>209</v>
      </c>
      <c r="D85" s="8" t="s">
        <v>399</v>
      </c>
      <c r="E85" s="8" t="s">
        <v>35</v>
      </c>
      <c r="F85" s="7" t="s">
        <v>389</v>
      </c>
      <c r="G85" s="6">
        <v>73</v>
      </c>
      <c r="H85" s="6">
        <v>80</v>
      </c>
      <c r="I85" s="6">
        <v>10</v>
      </c>
    </row>
    <row r="86" spans="1:9" s="5" customFormat="1" ht="15" customHeight="1">
      <c r="A86" s="9">
        <v>81</v>
      </c>
      <c r="B86">
        <v>1353</v>
      </c>
      <c r="C86" s="8" t="s">
        <v>197</v>
      </c>
      <c r="D86" s="8" t="s">
        <v>398</v>
      </c>
      <c r="E86" s="8" t="s">
        <v>9</v>
      </c>
      <c r="F86" s="7" t="s">
        <v>125</v>
      </c>
      <c r="G86" s="6">
        <v>74</v>
      </c>
      <c r="H86" s="6">
        <v>81</v>
      </c>
      <c r="I86" s="6">
        <v>15</v>
      </c>
    </row>
    <row r="87" spans="1:9" s="5" customFormat="1" ht="15" customHeight="1">
      <c r="A87" s="9">
        <v>82</v>
      </c>
      <c r="B87">
        <v>1572</v>
      </c>
      <c r="C87" s="8" t="s">
        <v>397</v>
      </c>
      <c r="D87" s="8" t="s">
        <v>396</v>
      </c>
      <c r="E87" s="8" t="s">
        <v>134</v>
      </c>
      <c r="F87" s="7" t="s">
        <v>107</v>
      </c>
      <c r="G87" s="6">
        <v>8</v>
      </c>
      <c r="H87" s="6">
        <v>82</v>
      </c>
      <c r="I87" s="6">
        <v>2</v>
      </c>
    </row>
    <row r="88" spans="1:9" s="5" customFormat="1" ht="15" customHeight="1">
      <c r="A88" s="9">
        <v>83</v>
      </c>
      <c r="B88">
        <v>883</v>
      </c>
      <c r="C88" s="8" t="s">
        <v>395</v>
      </c>
      <c r="D88" s="8" t="s">
        <v>394</v>
      </c>
      <c r="E88" s="8" t="s">
        <v>35</v>
      </c>
      <c r="F88" s="7" t="s">
        <v>215</v>
      </c>
      <c r="G88" s="6">
        <v>75</v>
      </c>
      <c r="H88" s="6">
        <v>83</v>
      </c>
      <c r="I88" s="6">
        <v>13</v>
      </c>
    </row>
    <row r="89" spans="1:9" s="5" customFormat="1" ht="15" customHeight="1">
      <c r="A89" s="9">
        <v>84</v>
      </c>
      <c r="B89">
        <v>1228</v>
      </c>
      <c r="C89" s="8" t="s">
        <v>393</v>
      </c>
      <c r="D89" s="8" t="s">
        <v>392</v>
      </c>
      <c r="E89" s="8" t="s">
        <v>5</v>
      </c>
      <c r="F89" s="7" t="s">
        <v>344</v>
      </c>
      <c r="G89" s="6">
        <v>76</v>
      </c>
      <c r="H89" s="6">
        <v>84</v>
      </c>
      <c r="I89" s="6">
        <v>7</v>
      </c>
    </row>
    <row r="90" spans="1:9" s="5" customFormat="1" ht="15" customHeight="1">
      <c r="A90" s="9">
        <v>85</v>
      </c>
      <c r="B90">
        <v>1121</v>
      </c>
      <c r="C90" s="8" t="s">
        <v>391</v>
      </c>
      <c r="D90" s="8" t="s">
        <v>390</v>
      </c>
      <c r="E90" s="8" t="s">
        <v>95</v>
      </c>
      <c r="F90" s="7" t="s">
        <v>265</v>
      </c>
      <c r="G90" s="6">
        <v>77</v>
      </c>
      <c r="H90" s="6">
        <v>85</v>
      </c>
      <c r="I90" s="6">
        <v>7</v>
      </c>
    </row>
    <row r="91" spans="1:9" s="5" customFormat="1" ht="15" customHeight="1">
      <c r="A91" s="9">
        <v>86</v>
      </c>
      <c r="B91">
        <v>612</v>
      </c>
      <c r="C91" s="8" t="s">
        <v>232</v>
      </c>
      <c r="D91" s="8" t="s">
        <v>250</v>
      </c>
      <c r="E91" s="8" t="s">
        <v>19</v>
      </c>
      <c r="F91" s="7" t="s">
        <v>389</v>
      </c>
      <c r="G91" s="6">
        <v>78</v>
      </c>
      <c r="H91" s="6">
        <v>86</v>
      </c>
      <c r="I91" s="6">
        <v>11</v>
      </c>
    </row>
    <row r="92" spans="1:9" s="5" customFormat="1" ht="15" customHeight="1">
      <c r="A92" s="9">
        <v>87</v>
      </c>
      <c r="B92">
        <v>1073</v>
      </c>
      <c r="C92" s="8" t="s">
        <v>152</v>
      </c>
      <c r="D92" s="8" t="s">
        <v>388</v>
      </c>
      <c r="E92" s="8" t="s">
        <v>150</v>
      </c>
      <c r="F92" s="7" t="s">
        <v>94</v>
      </c>
      <c r="G92" s="6">
        <v>79</v>
      </c>
      <c r="H92" s="6">
        <v>87</v>
      </c>
      <c r="I92" s="6">
        <v>14</v>
      </c>
    </row>
    <row r="93" spans="1:9" s="5" customFormat="1" ht="15" customHeight="1">
      <c r="A93" s="9">
        <v>88</v>
      </c>
      <c r="B93">
        <v>84</v>
      </c>
      <c r="C93" s="8" t="s">
        <v>387</v>
      </c>
      <c r="D93" s="8" t="s">
        <v>386</v>
      </c>
      <c r="E93" s="8" t="s">
        <v>50</v>
      </c>
      <c r="F93" s="7" t="s">
        <v>297</v>
      </c>
      <c r="G93" s="6">
        <v>80</v>
      </c>
      <c r="H93" s="6">
        <v>88</v>
      </c>
      <c r="I93" s="6">
        <v>8</v>
      </c>
    </row>
    <row r="94" spans="1:9" s="5" customFormat="1" ht="15" customHeight="1">
      <c r="A94" s="9">
        <v>89</v>
      </c>
      <c r="B94">
        <v>270</v>
      </c>
      <c r="C94" s="8" t="s">
        <v>385</v>
      </c>
      <c r="D94" s="8" t="s">
        <v>259</v>
      </c>
      <c r="E94" s="8" t="s">
        <v>13</v>
      </c>
      <c r="F94" s="7" t="s">
        <v>53</v>
      </c>
      <c r="G94" s="6">
        <v>81</v>
      </c>
      <c r="H94" s="6">
        <v>89</v>
      </c>
      <c r="I94" s="6">
        <v>5</v>
      </c>
    </row>
    <row r="95" spans="1:9" s="5" customFormat="1" ht="15" customHeight="1">
      <c r="A95" s="9">
        <v>90</v>
      </c>
      <c r="B95">
        <v>292</v>
      </c>
      <c r="C95" s="8" t="s">
        <v>120</v>
      </c>
      <c r="D95" s="8" t="s">
        <v>384</v>
      </c>
      <c r="E95" s="8" t="s">
        <v>13</v>
      </c>
      <c r="F95" s="7" t="s">
        <v>12</v>
      </c>
      <c r="G95" s="6">
        <v>9</v>
      </c>
      <c r="H95" s="6">
        <v>90</v>
      </c>
      <c r="I95" s="6">
        <v>1</v>
      </c>
    </row>
    <row r="96" spans="1:9" s="5" customFormat="1" ht="15" customHeight="1">
      <c r="A96" s="9">
        <v>91</v>
      </c>
      <c r="B96">
        <v>735</v>
      </c>
      <c r="C96" s="8" t="s">
        <v>188</v>
      </c>
      <c r="D96" s="8" t="s">
        <v>383</v>
      </c>
      <c r="E96" s="8" t="s">
        <v>1</v>
      </c>
      <c r="F96" s="7" t="s">
        <v>125</v>
      </c>
      <c r="G96" s="6">
        <v>82</v>
      </c>
      <c r="H96" s="6">
        <v>91</v>
      </c>
      <c r="I96" s="6">
        <v>16</v>
      </c>
    </row>
    <row r="97" spans="1:9" s="5" customFormat="1" ht="15" customHeight="1">
      <c r="A97" s="9">
        <v>92</v>
      </c>
      <c r="B97">
        <v>1104</v>
      </c>
      <c r="C97" s="8" t="s">
        <v>382</v>
      </c>
      <c r="D97" s="8" t="s">
        <v>381</v>
      </c>
      <c r="E97" s="8" t="s">
        <v>95</v>
      </c>
      <c r="F97" s="7" t="s">
        <v>125</v>
      </c>
      <c r="G97" s="6">
        <v>83</v>
      </c>
      <c r="H97" s="6">
        <v>92</v>
      </c>
      <c r="I97" s="6">
        <v>17</v>
      </c>
    </row>
    <row r="98" spans="1:9" s="5" customFormat="1" ht="15" customHeight="1">
      <c r="A98" s="9">
        <v>93</v>
      </c>
      <c r="B98">
        <v>1531</v>
      </c>
      <c r="C98" s="8" t="s">
        <v>380</v>
      </c>
      <c r="D98" s="8" t="s">
        <v>379</v>
      </c>
      <c r="E98" s="8" t="s">
        <v>190</v>
      </c>
      <c r="F98" s="7" t="s">
        <v>31</v>
      </c>
      <c r="G98" s="6">
        <v>10</v>
      </c>
      <c r="H98" s="6">
        <v>93</v>
      </c>
      <c r="I98" s="6">
        <v>1</v>
      </c>
    </row>
    <row r="99" spans="1:9" s="5" customFormat="1" ht="15" customHeight="1">
      <c r="A99" s="9">
        <v>94</v>
      </c>
      <c r="B99">
        <v>1530</v>
      </c>
      <c r="C99" s="8" t="s">
        <v>378</v>
      </c>
      <c r="D99" s="8" t="s">
        <v>377</v>
      </c>
      <c r="E99" s="8" t="s">
        <v>190</v>
      </c>
      <c r="F99" s="7" t="s">
        <v>31</v>
      </c>
      <c r="G99" s="6">
        <v>11</v>
      </c>
      <c r="H99" s="6">
        <v>94</v>
      </c>
      <c r="I99" s="6">
        <v>2</v>
      </c>
    </row>
    <row r="100" spans="1:9" s="5" customFormat="1" ht="15" customHeight="1">
      <c r="A100" s="9">
        <v>95</v>
      </c>
      <c r="B100">
        <v>1139</v>
      </c>
      <c r="C100" s="8" t="s">
        <v>97</v>
      </c>
      <c r="D100" s="8" t="s">
        <v>376</v>
      </c>
      <c r="E100" s="8" t="s">
        <v>95</v>
      </c>
      <c r="F100" s="7" t="s">
        <v>94</v>
      </c>
      <c r="G100" s="6">
        <v>84</v>
      </c>
      <c r="H100" s="6">
        <v>95</v>
      </c>
      <c r="I100" s="6">
        <v>15</v>
      </c>
    </row>
    <row r="101" spans="1:9" s="5" customFormat="1" ht="15" customHeight="1">
      <c r="A101" s="9">
        <v>96</v>
      </c>
      <c r="B101">
        <v>642</v>
      </c>
      <c r="C101" s="8" t="s">
        <v>375</v>
      </c>
      <c r="D101" s="8" t="s">
        <v>374</v>
      </c>
      <c r="E101" s="8" t="s">
        <v>19</v>
      </c>
      <c r="F101" s="7" t="s">
        <v>59</v>
      </c>
      <c r="G101" s="6">
        <v>12</v>
      </c>
      <c r="H101" s="6">
        <v>96</v>
      </c>
      <c r="I101" s="6">
        <v>2</v>
      </c>
    </row>
    <row r="102" spans="1:9" s="5" customFormat="1" ht="15" customHeight="1">
      <c r="A102" s="9">
        <v>97</v>
      </c>
      <c r="B102">
        <v>1370</v>
      </c>
      <c r="C102" s="8" t="s">
        <v>373</v>
      </c>
      <c r="D102" s="8" t="s">
        <v>372</v>
      </c>
      <c r="E102" s="8" t="s">
        <v>9</v>
      </c>
      <c r="F102" s="7" t="s">
        <v>94</v>
      </c>
      <c r="G102" s="6">
        <v>85</v>
      </c>
      <c r="H102" s="6">
        <v>97</v>
      </c>
      <c r="I102" s="6">
        <v>16</v>
      </c>
    </row>
    <row r="103" spans="1:9" s="5" customFormat="1" ht="15" customHeight="1">
      <c r="A103" s="9">
        <v>98</v>
      </c>
      <c r="B103">
        <v>1281</v>
      </c>
      <c r="C103" s="8" t="s">
        <v>371</v>
      </c>
      <c r="D103" s="8" t="s">
        <v>370</v>
      </c>
      <c r="E103" s="8" t="s">
        <v>56</v>
      </c>
      <c r="F103" s="7" t="s">
        <v>369</v>
      </c>
      <c r="G103" s="6">
        <v>86</v>
      </c>
      <c r="H103" s="6">
        <v>98</v>
      </c>
      <c r="I103" s="6">
        <v>1</v>
      </c>
    </row>
    <row r="104" spans="1:9" s="5" customFormat="1" ht="15" customHeight="1">
      <c r="A104" s="9">
        <v>99</v>
      </c>
      <c r="B104">
        <v>621</v>
      </c>
      <c r="C104" s="8" t="s">
        <v>85</v>
      </c>
      <c r="D104" s="8" t="s">
        <v>103</v>
      </c>
      <c r="E104" s="8" t="s">
        <v>19</v>
      </c>
      <c r="F104" s="7" t="s">
        <v>170</v>
      </c>
      <c r="G104" s="6">
        <v>87</v>
      </c>
      <c r="H104" s="6">
        <v>99</v>
      </c>
      <c r="I104" s="6">
        <v>2</v>
      </c>
    </row>
    <row r="105" spans="1:9" s="5" customFormat="1" ht="15" customHeight="1">
      <c r="A105" s="9">
        <v>100</v>
      </c>
      <c r="B105">
        <v>779</v>
      </c>
      <c r="C105" s="8" t="s">
        <v>368</v>
      </c>
      <c r="D105" s="8" t="s">
        <v>367</v>
      </c>
      <c r="E105" s="8" t="s">
        <v>1</v>
      </c>
      <c r="F105" s="7" t="s">
        <v>366</v>
      </c>
      <c r="G105" s="6">
        <v>13</v>
      </c>
      <c r="H105" s="6">
        <v>100</v>
      </c>
      <c r="I105" s="6">
        <v>1</v>
      </c>
    </row>
    <row r="106" spans="1:9" s="5" customFormat="1" ht="15" customHeight="1">
      <c r="A106" s="9">
        <v>101</v>
      </c>
      <c r="B106">
        <v>613</v>
      </c>
      <c r="C106" s="8" t="s">
        <v>365</v>
      </c>
      <c r="D106" s="8" t="s">
        <v>364</v>
      </c>
      <c r="E106" s="8" t="s">
        <v>19</v>
      </c>
      <c r="F106" s="7" t="s">
        <v>163</v>
      </c>
      <c r="G106" s="6">
        <v>88</v>
      </c>
      <c r="H106" s="6">
        <v>101</v>
      </c>
      <c r="I106" s="6">
        <v>6</v>
      </c>
    </row>
    <row r="107" spans="1:9" s="5" customFormat="1" ht="15" customHeight="1">
      <c r="A107" s="9">
        <v>102</v>
      </c>
      <c r="B107">
        <v>1138</v>
      </c>
      <c r="C107" s="8" t="s">
        <v>304</v>
      </c>
      <c r="D107" s="8" t="s">
        <v>363</v>
      </c>
      <c r="E107" s="8" t="s">
        <v>95</v>
      </c>
      <c r="F107" s="7" t="s">
        <v>125</v>
      </c>
      <c r="G107" s="6">
        <v>89</v>
      </c>
      <c r="H107" s="6">
        <v>102</v>
      </c>
      <c r="I107" s="6">
        <v>18</v>
      </c>
    </row>
    <row r="108" spans="1:9" s="5" customFormat="1" ht="15" customHeight="1">
      <c r="A108" s="9">
        <v>103</v>
      </c>
      <c r="B108">
        <v>719</v>
      </c>
      <c r="C108" s="8" t="s">
        <v>362</v>
      </c>
      <c r="D108" s="8" t="s">
        <v>361</v>
      </c>
      <c r="E108" s="8" t="s">
        <v>1</v>
      </c>
      <c r="F108" s="7" t="s">
        <v>131</v>
      </c>
      <c r="G108" s="6">
        <v>14</v>
      </c>
      <c r="H108" s="6">
        <v>103</v>
      </c>
      <c r="I108" s="6">
        <v>3</v>
      </c>
    </row>
    <row r="109" spans="1:9" s="5" customFormat="1" ht="15" customHeight="1">
      <c r="A109" s="9">
        <v>104</v>
      </c>
      <c r="B109">
        <v>775</v>
      </c>
      <c r="C109" s="8" t="s">
        <v>319</v>
      </c>
      <c r="D109" s="8" t="s">
        <v>360</v>
      </c>
      <c r="E109" s="8" t="s">
        <v>1</v>
      </c>
      <c r="F109" s="7" t="s">
        <v>125</v>
      </c>
      <c r="G109" s="6">
        <v>90</v>
      </c>
      <c r="H109" s="6">
        <v>104</v>
      </c>
      <c r="I109" s="6">
        <v>19</v>
      </c>
    </row>
    <row r="110" spans="1:9" s="5" customFormat="1" ht="15" customHeight="1">
      <c r="A110" s="9">
        <v>105</v>
      </c>
      <c r="B110">
        <v>1007</v>
      </c>
      <c r="C110" s="8" t="s">
        <v>171</v>
      </c>
      <c r="D110" s="8" t="s">
        <v>359</v>
      </c>
      <c r="E110" s="8" t="s">
        <v>35</v>
      </c>
      <c r="F110" s="7" t="s">
        <v>183</v>
      </c>
      <c r="G110" s="6">
        <v>91</v>
      </c>
      <c r="H110" s="6">
        <v>105</v>
      </c>
      <c r="I110" s="6">
        <v>15</v>
      </c>
    </row>
    <row r="111" spans="1:9" s="5" customFormat="1" ht="15" customHeight="1">
      <c r="A111" s="9">
        <v>106</v>
      </c>
      <c r="B111">
        <v>511</v>
      </c>
      <c r="C111" s="8" t="s">
        <v>358</v>
      </c>
      <c r="D111" s="8" t="s">
        <v>357</v>
      </c>
      <c r="E111" s="8" t="s">
        <v>113</v>
      </c>
      <c r="F111" s="7" t="s">
        <v>94</v>
      </c>
      <c r="G111" s="6">
        <v>92</v>
      </c>
      <c r="H111" s="6">
        <v>106</v>
      </c>
      <c r="I111" s="6">
        <v>17</v>
      </c>
    </row>
    <row r="112" spans="1:9" s="5" customFormat="1" ht="15" customHeight="1">
      <c r="A112" s="9">
        <v>107</v>
      </c>
      <c r="B112">
        <v>470</v>
      </c>
      <c r="C112" s="8" t="s">
        <v>356</v>
      </c>
      <c r="D112" s="8" t="s">
        <v>69</v>
      </c>
      <c r="E112" s="8" t="s">
        <v>91</v>
      </c>
      <c r="F112" s="7" t="s">
        <v>94</v>
      </c>
      <c r="G112" s="6">
        <v>93</v>
      </c>
      <c r="H112" s="6">
        <v>107</v>
      </c>
      <c r="I112" s="6">
        <v>18</v>
      </c>
    </row>
    <row r="113" spans="1:9" s="5" customFormat="1" ht="15" customHeight="1">
      <c r="A113" s="9">
        <v>108</v>
      </c>
      <c r="B113">
        <v>1481</v>
      </c>
      <c r="C113" s="8" t="s">
        <v>355</v>
      </c>
      <c r="D113" s="8" t="s">
        <v>354</v>
      </c>
      <c r="E113" s="8" t="s">
        <v>190</v>
      </c>
      <c r="F113" s="7" t="s">
        <v>53</v>
      </c>
      <c r="G113" s="6">
        <v>94</v>
      </c>
      <c r="H113" s="6">
        <v>108</v>
      </c>
      <c r="I113" s="6">
        <v>7</v>
      </c>
    </row>
    <row r="114" spans="1:9" s="5" customFormat="1" ht="15" customHeight="1">
      <c r="A114" s="9">
        <v>109</v>
      </c>
      <c r="B114">
        <v>1133</v>
      </c>
      <c r="C114" s="8" t="s">
        <v>203</v>
      </c>
      <c r="D114" s="8" t="s">
        <v>292</v>
      </c>
      <c r="E114" s="8" t="s">
        <v>95</v>
      </c>
      <c r="F114" s="7" t="s">
        <v>353</v>
      </c>
      <c r="G114" s="6">
        <v>15</v>
      </c>
      <c r="H114" s="6">
        <v>109</v>
      </c>
      <c r="I114" s="6">
        <v>2</v>
      </c>
    </row>
    <row r="115" spans="1:9" s="5" customFormat="1" ht="15" customHeight="1">
      <c r="A115" s="9">
        <v>110</v>
      </c>
      <c r="B115">
        <v>636</v>
      </c>
      <c r="C115" s="8" t="s">
        <v>352</v>
      </c>
      <c r="D115" s="8" t="s">
        <v>351</v>
      </c>
      <c r="E115" s="8" t="s">
        <v>19</v>
      </c>
      <c r="F115" s="7" t="s">
        <v>215</v>
      </c>
      <c r="G115" s="6">
        <v>95</v>
      </c>
      <c r="H115" s="6">
        <v>110</v>
      </c>
      <c r="I115" s="6">
        <v>19</v>
      </c>
    </row>
    <row r="116" spans="1:9" s="5" customFormat="1" ht="15" customHeight="1">
      <c r="A116" s="9">
        <v>111</v>
      </c>
      <c r="B116">
        <v>611</v>
      </c>
      <c r="C116" s="8" t="s">
        <v>350</v>
      </c>
      <c r="D116" s="8" t="s">
        <v>349</v>
      </c>
      <c r="E116" s="8" t="s">
        <v>19</v>
      </c>
      <c r="F116" s="7" t="s">
        <v>348</v>
      </c>
      <c r="G116" s="6">
        <v>96</v>
      </c>
      <c r="H116" s="6">
        <v>111</v>
      </c>
      <c r="I116" s="6">
        <v>20</v>
      </c>
    </row>
    <row r="117" spans="1:9" s="5" customFormat="1" ht="15" customHeight="1">
      <c r="A117" s="9">
        <v>112</v>
      </c>
      <c r="B117">
        <v>710</v>
      </c>
      <c r="C117" s="8" t="s">
        <v>347</v>
      </c>
      <c r="D117" s="8" t="s">
        <v>346</v>
      </c>
      <c r="E117" s="8" t="s">
        <v>1</v>
      </c>
      <c r="F117" s="7" t="s">
        <v>28</v>
      </c>
      <c r="G117" s="6">
        <v>16</v>
      </c>
      <c r="H117" s="6">
        <v>112</v>
      </c>
      <c r="I117" s="6">
        <v>3</v>
      </c>
    </row>
    <row r="118" spans="1:9" s="5" customFormat="1" ht="15" customHeight="1">
      <c r="A118" s="9">
        <v>113</v>
      </c>
      <c r="B118">
        <v>1240</v>
      </c>
      <c r="C118" s="8" t="s">
        <v>209</v>
      </c>
      <c r="D118" s="8" t="s">
        <v>345</v>
      </c>
      <c r="E118" s="8" t="s">
        <v>5</v>
      </c>
      <c r="F118" s="7" t="s">
        <v>344</v>
      </c>
      <c r="G118" s="6">
        <v>97</v>
      </c>
      <c r="H118" s="6">
        <v>113</v>
      </c>
      <c r="I118" s="6">
        <v>9</v>
      </c>
    </row>
    <row r="119" spans="1:9" s="5" customFormat="1" ht="15" customHeight="1">
      <c r="A119" s="9">
        <v>114</v>
      </c>
      <c r="B119">
        <v>46</v>
      </c>
      <c r="C119" s="8" t="s">
        <v>343</v>
      </c>
      <c r="D119" s="8" t="s">
        <v>342</v>
      </c>
      <c r="E119" s="8" t="s">
        <v>50</v>
      </c>
      <c r="F119" s="7" t="s">
        <v>31</v>
      </c>
      <c r="G119" s="6">
        <v>17</v>
      </c>
      <c r="H119" s="6">
        <v>114</v>
      </c>
      <c r="I119" s="6">
        <v>3</v>
      </c>
    </row>
    <row r="120" spans="1:9" s="5" customFormat="1" ht="15" customHeight="1">
      <c r="A120" s="9">
        <v>115</v>
      </c>
      <c r="B120">
        <v>1271</v>
      </c>
      <c r="C120" s="8" t="s">
        <v>79</v>
      </c>
      <c r="D120" s="8" t="s">
        <v>341</v>
      </c>
      <c r="E120" s="8" t="s">
        <v>56</v>
      </c>
      <c r="F120" s="7" t="s">
        <v>31</v>
      </c>
      <c r="G120" s="6">
        <v>18</v>
      </c>
      <c r="H120" s="6">
        <v>115</v>
      </c>
      <c r="I120" s="6">
        <v>4</v>
      </c>
    </row>
    <row r="121" spans="1:9" s="5" customFormat="1" ht="15" customHeight="1">
      <c r="A121" s="9">
        <v>116</v>
      </c>
      <c r="B121">
        <v>720</v>
      </c>
      <c r="C121" s="8" t="s">
        <v>326</v>
      </c>
      <c r="D121" s="8" t="s">
        <v>340</v>
      </c>
      <c r="E121" s="8" t="s">
        <v>1</v>
      </c>
      <c r="F121" s="7" t="s">
        <v>125</v>
      </c>
      <c r="G121" s="6">
        <v>98</v>
      </c>
      <c r="H121" s="6">
        <v>116</v>
      </c>
      <c r="I121" s="6">
        <v>21</v>
      </c>
    </row>
    <row r="122" spans="1:9" s="5" customFormat="1" ht="15" customHeight="1">
      <c r="A122" s="9">
        <v>117</v>
      </c>
      <c r="B122">
        <v>726</v>
      </c>
      <c r="C122" s="8" t="s">
        <v>339</v>
      </c>
      <c r="D122" s="8" t="s">
        <v>338</v>
      </c>
      <c r="E122" s="8" t="s">
        <v>1</v>
      </c>
      <c r="F122" s="7" t="s">
        <v>94</v>
      </c>
      <c r="G122" s="6">
        <v>99</v>
      </c>
      <c r="H122" s="6">
        <v>117</v>
      </c>
      <c r="I122" s="6">
        <v>20</v>
      </c>
    </row>
    <row r="123" spans="1:9" s="5" customFormat="1" ht="15" customHeight="1">
      <c r="A123" s="9">
        <v>118</v>
      </c>
      <c r="B123">
        <v>1221</v>
      </c>
      <c r="C123" s="8" t="s">
        <v>337</v>
      </c>
      <c r="D123" s="8" t="s">
        <v>336</v>
      </c>
      <c r="E123" s="8" t="s">
        <v>5</v>
      </c>
      <c r="F123" s="7" t="s">
        <v>335</v>
      </c>
      <c r="G123" s="6">
        <v>19</v>
      </c>
      <c r="H123" s="6">
        <v>118</v>
      </c>
      <c r="I123" s="6">
        <v>3</v>
      </c>
    </row>
    <row r="124" spans="1:9" s="5" customFormat="1" ht="15" customHeight="1">
      <c r="A124" s="9">
        <v>119</v>
      </c>
      <c r="B124">
        <v>1084</v>
      </c>
      <c r="C124" s="8" t="s">
        <v>334</v>
      </c>
      <c r="D124" s="8" t="s">
        <v>333</v>
      </c>
      <c r="E124" s="8" t="s">
        <v>150</v>
      </c>
      <c r="F124" s="7" t="s">
        <v>94</v>
      </c>
      <c r="G124" s="6">
        <v>100</v>
      </c>
      <c r="H124" s="6">
        <v>119</v>
      </c>
      <c r="I124" s="6">
        <v>21</v>
      </c>
    </row>
    <row r="125" spans="1:9" s="5" customFormat="1" ht="15" customHeight="1">
      <c r="A125" s="9">
        <v>120</v>
      </c>
      <c r="B125">
        <v>526</v>
      </c>
      <c r="C125" s="8" t="s">
        <v>332</v>
      </c>
      <c r="D125" s="8" t="s">
        <v>331</v>
      </c>
      <c r="E125" s="8" t="s">
        <v>113</v>
      </c>
      <c r="F125" s="7" t="s">
        <v>204</v>
      </c>
      <c r="G125" s="6">
        <v>101</v>
      </c>
      <c r="H125" s="6">
        <v>120</v>
      </c>
      <c r="I125" s="6">
        <v>16</v>
      </c>
    </row>
    <row r="126" spans="1:9" s="5" customFormat="1" ht="15" customHeight="1">
      <c r="A126" s="9">
        <v>121</v>
      </c>
      <c r="B126">
        <v>1118</v>
      </c>
      <c r="C126" s="8" t="s">
        <v>330</v>
      </c>
      <c r="D126" s="8" t="s">
        <v>329</v>
      </c>
      <c r="E126" s="8" t="s">
        <v>95</v>
      </c>
      <c r="F126" s="7" t="s">
        <v>186</v>
      </c>
      <c r="G126" s="6">
        <v>102</v>
      </c>
      <c r="H126" s="6">
        <v>121</v>
      </c>
      <c r="I126" s="6">
        <v>12</v>
      </c>
    </row>
    <row r="127" spans="1:9" s="5" customFormat="1" ht="15" customHeight="1">
      <c r="A127" s="9">
        <v>122</v>
      </c>
      <c r="B127">
        <v>160</v>
      </c>
      <c r="C127" s="8" t="s">
        <v>328</v>
      </c>
      <c r="D127" s="8" t="s">
        <v>327</v>
      </c>
      <c r="E127" s="8" t="s">
        <v>13</v>
      </c>
      <c r="F127" s="7" t="s">
        <v>71</v>
      </c>
      <c r="G127" s="6">
        <v>20</v>
      </c>
      <c r="H127" s="6">
        <v>122</v>
      </c>
      <c r="I127" s="6">
        <v>3</v>
      </c>
    </row>
    <row r="128" spans="1:9" s="5" customFormat="1" ht="15" customHeight="1">
      <c r="A128" s="9">
        <v>123</v>
      </c>
      <c r="B128">
        <v>708</v>
      </c>
      <c r="C128" s="8" t="s">
        <v>319</v>
      </c>
      <c r="D128" s="8" t="s">
        <v>181</v>
      </c>
      <c r="E128" s="8" t="s">
        <v>1</v>
      </c>
      <c r="F128" s="7" t="s">
        <v>204</v>
      </c>
      <c r="G128" s="6">
        <v>103</v>
      </c>
      <c r="H128" s="6">
        <v>123</v>
      </c>
      <c r="I128" s="6">
        <v>17</v>
      </c>
    </row>
    <row r="129" spans="1:9" s="5" customFormat="1" ht="15" customHeight="1">
      <c r="A129" s="9">
        <v>124</v>
      </c>
      <c r="B129">
        <v>607</v>
      </c>
      <c r="C129" s="8" t="s">
        <v>326</v>
      </c>
      <c r="D129" s="8" t="s">
        <v>325</v>
      </c>
      <c r="E129" s="8" t="s">
        <v>19</v>
      </c>
      <c r="F129" s="7" t="s">
        <v>170</v>
      </c>
      <c r="G129" s="6">
        <v>104</v>
      </c>
      <c r="H129" s="6">
        <v>124</v>
      </c>
      <c r="I129" s="6">
        <v>3</v>
      </c>
    </row>
    <row r="130" spans="1:9" s="5" customFormat="1" ht="15" customHeight="1">
      <c r="A130" s="9">
        <v>125</v>
      </c>
      <c r="B130">
        <v>629</v>
      </c>
      <c r="C130" s="8" t="s">
        <v>324</v>
      </c>
      <c r="D130" s="8" t="s">
        <v>323</v>
      </c>
      <c r="E130" s="8" t="s">
        <v>19</v>
      </c>
      <c r="F130" s="7" t="s">
        <v>322</v>
      </c>
      <c r="G130" s="6">
        <v>105</v>
      </c>
      <c r="H130" s="6">
        <v>125</v>
      </c>
      <c r="I130" s="6">
        <v>8</v>
      </c>
    </row>
    <row r="131" spans="1:9" s="5" customFormat="1" ht="15" customHeight="1">
      <c r="A131" s="9">
        <v>126</v>
      </c>
      <c r="B131">
        <v>1230</v>
      </c>
      <c r="C131" s="8" t="s">
        <v>321</v>
      </c>
      <c r="D131" s="8" t="s">
        <v>320</v>
      </c>
      <c r="E131" s="8" t="s">
        <v>5</v>
      </c>
      <c r="F131" s="7" t="s">
        <v>163</v>
      </c>
      <c r="G131" s="6">
        <v>106</v>
      </c>
      <c r="H131" s="6">
        <v>126</v>
      </c>
      <c r="I131" s="6">
        <v>8</v>
      </c>
    </row>
    <row r="132" spans="1:9" s="5" customFormat="1" ht="15" customHeight="1">
      <c r="A132" s="9">
        <v>127</v>
      </c>
      <c r="B132">
        <v>1233</v>
      </c>
      <c r="C132" s="8" t="s">
        <v>258</v>
      </c>
      <c r="D132" s="8" t="s">
        <v>271</v>
      </c>
      <c r="E132" s="8" t="s">
        <v>5</v>
      </c>
      <c r="F132" s="7" t="s">
        <v>170</v>
      </c>
      <c r="G132" s="6">
        <v>107</v>
      </c>
      <c r="H132" s="6">
        <v>127</v>
      </c>
      <c r="I132" s="6">
        <v>4</v>
      </c>
    </row>
    <row r="133" spans="1:9" s="5" customFormat="1" ht="15" customHeight="1">
      <c r="A133" s="9">
        <v>128</v>
      </c>
      <c r="B133">
        <v>163</v>
      </c>
      <c r="C133" s="8" t="s">
        <v>319</v>
      </c>
      <c r="D133" s="8" t="s">
        <v>318</v>
      </c>
      <c r="E133" s="8" t="s">
        <v>13</v>
      </c>
      <c r="F133" s="7" t="s">
        <v>94</v>
      </c>
      <c r="G133" s="6">
        <v>108</v>
      </c>
      <c r="H133" s="6">
        <v>128</v>
      </c>
      <c r="I133" s="6">
        <v>22</v>
      </c>
    </row>
    <row r="134" spans="1:9" s="5" customFormat="1" ht="15" customHeight="1">
      <c r="A134" s="9">
        <v>129</v>
      </c>
      <c r="B134">
        <v>1295</v>
      </c>
      <c r="C134" s="8" t="s">
        <v>317</v>
      </c>
      <c r="D134" s="8" t="s">
        <v>316</v>
      </c>
      <c r="E134" s="8" t="s">
        <v>56</v>
      </c>
      <c r="F134" s="7" t="s">
        <v>315</v>
      </c>
      <c r="G134" s="6">
        <v>21</v>
      </c>
      <c r="H134" s="6">
        <v>129</v>
      </c>
      <c r="I134" s="6">
        <v>5</v>
      </c>
    </row>
    <row r="135" spans="1:9" s="5" customFormat="1" ht="15" customHeight="1">
      <c r="A135" s="9">
        <v>130</v>
      </c>
      <c r="B135">
        <v>106</v>
      </c>
      <c r="C135" s="8" t="s">
        <v>85</v>
      </c>
      <c r="D135" s="8" t="s">
        <v>314</v>
      </c>
      <c r="E135" s="8" t="s">
        <v>50</v>
      </c>
      <c r="F135" s="7" t="s">
        <v>94</v>
      </c>
      <c r="G135" s="6">
        <v>109</v>
      </c>
      <c r="H135" s="6">
        <v>130</v>
      </c>
      <c r="I135" s="6">
        <v>23</v>
      </c>
    </row>
    <row r="136" spans="1:9" s="5" customFormat="1" ht="15" customHeight="1">
      <c r="A136" s="9">
        <v>131</v>
      </c>
      <c r="B136">
        <v>468</v>
      </c>
      <c r="C136" s="8" t="s">
        <v>296</v>
      </c>
      <c r="D136" s="8" t="s">
        <v>313</v>
      </c>
      <c r="E136" s="8" t="s">
        <v>91</v>
      </c>
      <c r="F136" s="7" t="s">
        <v>28</v>
      </c>
      <c r="G136" s="6">
        <v>22</v>
      </c>
      <c r="H136" s="6">
        <v>131</v>
      </c>
      <c r="I136" s="6">
        <v>4</v>
      </c>
    </row>
    <row r="137" spans="1:9" s="5" customFormat="1" ht="15" customHeight="1">
      <c r="A137" s="9">
        <v>132</v>
      </c>
      <c r="B137">
        <v>622</v>
      </c>
      <c r="C137" s="8" t="s">
        <v>312</v>
      </c>
      <c r="D137" s="8" t="s">
        <v>101</v>
      </c>
      <c r="E137" s="8" t="s">
        <v>19</v>
      </c>
      <c r="F137" s="7" t="s">
        <v>183</v>
      </c>
      <c r="G137" s="6">
        <v>110</v>
      </c>
      <c r="H137" s="6">
        <v>132</v>
      </c>
      <c r="I137" s="6">
        <v>18</v>
      </c>
    </row>
    <row r="138" spans="1:9" s="5" customFormat="1" ht="15" customHeight="1">
      <c r="A138" s="9">
        <v>133</v>
      </c>
      <c r="B138">
        <v>913</v>
      </c>
      <c r="C138" s="8" t="s">
        <v>85</v>
      </c>
      <c r="D138" s="8" t="s">
        <v>17</v>
      </c>
      <c r="E138" s="8" t="s">
        <v>35</v>
      </c>
      <c r="F138" s="7" t="s">
        <v>215</v>
      </c>
      <c r="G138" s="6">
        <v>111</v>
      </c>
      <c r="H138" s="6">
        <v>133</v>
      </c>
      <c r="I138" s="6">
        <v>24</v>
      </c>
    </row>
    <row r="139" spans="1:9" s="5" customFormat="1" ht="15" customHeight="1">
      <c r="A139" s="9">
        <v>134</v>
      </c>
      <c r="B139">
        <v>97</v>
      </c>
      <c r="C139" s="8" t="s">
        <v>311</v>
      </c>
      <c r="D139" s="8" t="s">
        <v>310</v>
      </c>
      <c r="E139" s="8" t="s">
        <v>50</v>
      </c>
      <c r="F139" s="7" t="s">
        <v>186</v>
      </c>
      <c r="G139" s="6">
        <v>112</v>
      </c>
      <c r="H139" s="6">
        <v>134</v>
      </c>
      <c r="I139" s="6">
        <v>13</v>
      </c>
    </row>
    <row r="140" spans="1:9" s="5" customFormat="1" ht="15" customHeight="1">
      <c r="A140" s="9">
        <v>135</v>
      </c>
      <c r="B140">
        <v>508</v>
      </c>
      <c r="C140" s="8" t="s">
        <v>309</v>
      </c>
      <c r="D140" s="8" t="s">
        <v>308</v>
      </c>
      <c r="E140" s="8" t="s">
        <v>113</v>
      </c>
      <c r="F140" s="7" t="s">
        <v>204</v>
      </c>
      <c r="G140" s="6">
        <v>113</v>
      </c>
      <c r="H140" s="6">
        <v>135</v>
      </c>
      <c r="I140" s="6">
        <v>19</v>
      </c>
    </row>
    <row r="141" spans="1:9" s="5" customFormat="1" ht="15" customHeight="1">
      <c r="A141" s="9">
        <v>136</v>
      </c>
      <c r="B141">
        <v>456</v>
      </c>
      <c r="C141" s="8" t="s">
        <v>307</v>
      </c>
      <c r="D141" s="8" t="s">
        <v>221</v>
      </c>
      <c r="E141" s="8" t="s">
        <v>91</v>
      </c>
      <c r="F141" s="7" t="s">
        <v>94</v>
      </c>
      <c r="G141" s="6">
        <v>114</v>
      </c>
      <c r="H141" s="6">
        <v>136</v>
      </c>
      <c r="I141" s="6">
        <v>25</v>
      </c>
    </row>
    <row r="142" spans="1:9" s="5" customFormat="1" ht="15" customHeight="1">
      <c r="A142" s="9">
        <v>137</v>
      </c>
      <c r="B142">
        <v>515</v>
      </c>
      <c r="C142" s="8" t="s">
        <v>306</v>
      </c>
      <c r="D142" s="8" t="s">
        <v>305</v>
      </c>
      <c r="E142" s="8" t="s">
        <v>113</v>
      </c>
      <c r="F142" s="7" t="s">
        <v>94</v>
      </c>
      <c r="G142" s="6">
        <v>115</v>
      </c>
      <c r="H142" s="6">
        <v>137</v>
      </c>
      <c r="I142" s="6">
        <v>26</v>
      </c>
    </row>
    <row r="143" spans="1:9" s="5" customFormat="1" ht="15" customHeight="1">
      <c r="A143" s="9">
        <v>138</v>
      </c>
      <c r="B143">
        <v>205</v>
      </c>
      <c r="C143" s="8" t="s">
        <v>304</v>
      </c>
      <c r="D143" s="8" t="s">
        <v>149</v>
      </c>
      <c r="E143" s="8" t="s">
        <v>13</v>
      </c>
      <c r="F143" s="7" t="s">
        <v>303</v>
      </c>
      <c r="G143" s="6">
        <v>116</v>
      </c>
      <c r="H143" s="6">
        <v>138</v>
      </c>
      <c r="I143" s="6">
        <v>3</v>
      </c>
    </row>
    <row r="144" spans="1:9" s="5" customFormat="1" ht="15" customHeight="1">
      <c r="A144" s="9">
        <v>139</v>
      </c>
      <c r="B144">
        <v>1106</v>
      </c>
      <c r="C144" s="8" t="s">
        <v>100</v>
      </c>
      <c r="D144" s="8" t="s">
        <v>302</v>
      </c>
      <c r="E144" s="8" t="s">
        <v>95</v>
      </c>
      <c r="F144" s="7" t="s">
        <v>204</v>
      </c>
      <c r="G144" s="6">
        <v>117</v>
      </c>
      <c r="H144" s="6">
        <v>139</v>
      </c>
      <c r="I144" s="6">
        <v>20</v>
      </c>
    </row>
    <row r="145" spans="1:9" s="5" customFormat="1" ht="15" customHeight="1">
      <c r="A145" s="9">
        <v>140</v>
      </c>
      <c r="B145">
        <v>151</v>
      </c>
      <c r="C145" s="8" t="s">
        <v>301</v>
      </c>
      <c r="D145" s="8" t="s">
        <v>300</v>
      </c>
      <c r="E145" s="8" t="s">
        <v>13</v>
      </c>
      <c r="F145" s="7" t="s">
        <v>53</v>
      </c>
      <c r="G145" s="6">
        <v>118</v>
      </c>
      <c r="H145" s="6">
        <v>140</v>
      </c>
      <c r="I145" s="6">
        <v>9</v>
      </c>
    </row>
    <row r="146" spans="1:9" s="5" customFormat="1" ht="15" customHeight="1">
      <c r="A146" s="9">
        <v>141</v>
      </c>
      <c r="B146">
        <v>1358</v>
      </c>
      <c r="C146" s="8" t="s">
        <v>273</v>
      </c>
      <c r="D146" s="8" t="s">
        <v>299</v>
      </c>
      <c r="E146" s="8" t="s">
        <v>9</v>
      </c>
      <c r="F146" s="7" t="s">
        <v>53</v>
      </c>
      <c r="G146" s="6">
        <v>119</v>
      </c>
      <c r="H146" s="6">
        <v>141</v>
      </c>
      <c r="I146" s="6">
        <v>10</v>
      </c>
    </row>
    <row r="147" spans="1:9" s="5" customFormat="1" ht="15" customHeight="1">
      <c r="A147" s="9">
        <v>142</v>
      </c>
      <c r="B147">
        <v>1111</v>
      </c>
      <c r="C147" s="8" t="s">
        <v>209</v>
      </c>
      <c r="D147" s="8" t="s">
        <v>298</v>
      </c>
      <c r="E147" s="8" t="s">
        <v>95</v>
      </c>
      <c r="F147" s="7" t="s">
        <v>194</v>
      </c>
      <c r="G147" s="6">
        <v>120</v>
      </c>
      <c r="H147" s="6">
        <v>142</v>
      </c>
      <c r="I147" s="6">
        <v>5</v>
      </c>
    </row>
    <row r="148" spans="1:9" s="5" customFormat="1" ht="15" customHeight="1">
      <c r="A148" s="9">
        <v>143</v>
      </c>
      <c r="B148">
        <v>200</v>
      </c>
      <c r="C148" s="8" t="s">
        <v>232</v>
      </c>
      <c r="D148" s="8" t="s">
        <v>123</v>
      </c>
      <c r="E148" s="8" t="s">
        <v>13</v>
      </c>
      <c r="F148" s="7" t="s">
        <v>297</v>
      </c>
      <c r="G148" s="6">
        <v>121</v>
      </c>
      <c r="H148" s="6">
        <v>143</v>
      </c>
      <c r="I148" s="6">
        <v>10</v>
      </c>
    </row>
    <row r="149" spans="1:9" s="5" customFormat="1" ht="15" customHeight="1">
      <c r="A149" s="9">
        <v>144</v>
      </c>
      <c r="B149">
        <v>732</v>
      </c>
      <c r="C149" s="8" t="s">
        <v>15</v>
      </c>
      <c r="D149" s="8" t="s">
        <v>228</v>
      </c>
      <c r="E149" s="8" t="s">
        <v>1</v>
      </c>
      <c r="F149" s="7" t="s">
        <v>31</v>
      </c>
      <c r="G149" s="6">
        <v>23</v>
      </c>
      <c r="H149" s="6">
        <v>144</v>
      </c>
      <c r="I149" s="6">
        <v>6</v>
      </c>
    </row>
    <row r="150" spans="1:9" s="5" customFormat="1" ht="15" customHeight="1">
      <c r="A150" s="9">
        <v>145</v>
      </c>
      <c r="B150">
        <v>467</v>
      </c>
      <c r="C150" s="8" t="s">
        <v>296</v>
      </c>
      <c r="D150" s="8" t="s">
        <v>295</v>
      </c>
      <c r="E150" s="8" t="s">
        <v>91</v>
      </c>
      <c r="F150" s="7" t="s">
        <v>71</v>
      </c>
      <c r="G150" s="6">
        <v>24</v>
      </c>
      <c r="H150" s="6">
        <v>145</v>
      </c>
      <c r="I150" s="6">
        <v>4</v>
      </c>
    </row>
    <row r="151" spans="1:9" s="5" customFormat="1" ht="15" customHeight="1">
      <c r="A151" s="9">
        <v>146</v>
      </c>
      <c r="B151">
        <v>733</v>
      </c>
      <c r="C151" s="8" t="s">
        <v>294</v>
      </c>
      <c r="D151" s="8" t="s">
        <v>293</v>
      </c>
      <c r="E151" s="8" t="s">
        <v>1</v>
      </c>
      <c r="F151" s="7" t="s">
        <v>12</v>
      </c>
      <c r="G151" s="6">
        <v>25</v>
      </c>
      <c r="H151" s="6">
        <v>146</v>
      </c>
      <c r="I151" s="6">
        <v>2</v>
      </c>
    </row>
    <row r="152" spans="1:9" s="5" customFormat="1" ht="15" customHeight="1">
      <c r="A152" s="9">
        <v>147</v>
      </c>
      <c r="B152">
        <v>1130</v>
      </c>
      <c r="C152" s="8" t="s">
        <v>144</v>
      </c>
      <c r="D152" s="8" t="s">
        <v>292</v>
      </c>
      <c r="E152" s="8" t="s">
        <v>95</v>
      </c>
      <c r="F152" s="7" t="s">
        <v>125</v>
      </c>
      <c r="G152" s="6">
        <v>122</v>
      </c>
      <c r="H152" s="6">
        <v>147</v>
      </c>
      <c r="I152" s="6">
        <v>22</v>
      </c>
    </row>
    <row r="153" spans="1:9" s="5" customFormat="1" ht="15" customHeight="1">
      <c r="A153" s="9">
        <v>148</v>
      </c>
      <c r="B153">
        <v>1116</v>
      </c>
      <c r="C153" s="8" t="s">
        <v>291</v>
      </c>
      <c r="D153" s="8" t="s">
        <v>290</v>
      </c>
      <c r="E153" s="8" t="s">
        <v>95</v>
      </c>
      <c r="F153" s="7" t="s">
        <v>31</v>
      </c>
      <c r="G153" s="6">
        <v>26</v>
      </c>
      <c r="H153" s="6">
        <v>148</v>
      </c>
      <c r="I153" s="6">
        <v>7</v>
      </c>
    </row>
    <row r="154" spans="1:9" s="5" customFormat="1" ht="15" customHeight="1">
      <c r="A154" s="9">
        <v>149</v>
      </c>
      <c r="B154">
        <v>353</v>
      </c>
      <c r="C154" s="8" t="s">
        <v>289</v>
      </c>
      <c r="D154" s="8" t="s">
        <v>288</v>
      </c>
      <c r="E154" s="8" t="s">
        <v>13</v>
      </c>
      <c r="F154" s="7" t="s">
        <v>194</v>
      </c>
      <c r="G154" s="6">
        <v>123</v>
      </c>
      <c r="H154" s="6">
        <v>149</v>
      </c>
      <c r="I154" s="6">
        <v>6</v>
      </c>
    </row>
    <row r="155" spans="1:9" s="5" customFormat="1" ht="15" customHeight="1">
      <c r="A155" s="9">
        <v>150</v>
      </c>
      <c r="B155">
        <v>1129</v>
      </c>
      <c r="C155" s="8" t="s">
        <v>287</v>
      </c>
      <c r="D155" s="8" t="s">
        <v>286</v>
      </c>
      <c r="E155" s="8" t="s">
        <v>95</v>
      </c>
      <c r="F155" s="7" t="s">
        <v>107</v>
      </c>
      <c r="G155" s="6">
        <v>27</v>
      </c>
      <c r="H155" s="6">
        <v>150</v>
      </c>
      <c r="I155" s="6">
        <v>3</v>
      </c>
    </row>
    <row r="156" spans="1:9" s="5" customFormat="1" ht="15" customHeight="1">
      <c r="A156" s="9">
        <v>151</v>
      </c>
      <c r="B156">
        <v>1470</v>
      </c>
      <c r="C156" s="8" t="s">
        <v>285</v>
      </c>
      <c r="D156" s="8" t="s">
        <v>284</v>
      </c>
      <c r="E156" s="8" t="s">
        <v>190</v>
      </c>
      <c r="F156" s="7" t="s">
        <v>53</v>
      </c>
      <c r="G156" s="6">
        <v>124</v>
      </c>
      <c r="H156" s="6">
        <v>151</v>
      </c>
      <c r="I156" s="6">
        <v>11</v>
      </c>
    </row>
    <row r="157" spans="1:9" s="5" customFormat="1" ht="15" customHeight="1">
      <c r="A157" s="9">
        <v>152</v>
      </c>
      <c r="B157">
        <v>237</v>
      </c>
      <c r="C157" s="8" t="s">
        <v>283</v>
      </c>
      <c r="D157" s="8" t="s">
        <v>282</v>
      </c>
      <c r="E157" s="8" t="s">
        <v>13</v>
      </c>
      <c r="F157" s="7" t="s">
        <v>281</v>
      </c>
      <c r="G157" s="6">
        <v>28</v>
      </c>
      <c r="H157" s="6">
        <v>152</v>
      </c>
      <c r="I157" s="6">
        <v>1</v>
      </c>
    </row>
    <row r="158" spans="1:9" s="5" customFormat="1" ht="15" customHeight="1">
      <c r="A158" s="9">
        <v>153</v>
      </c>
      <c r="B158">
        <v>524</v>
      </c>
      <c r="C158" s="8" t="s">
        <v>280</v>
      </c>
      <c r="D158" s="8" t="s">
        <v>279</v>
      </c>
      <c r="E158" s="8" t="s">
        <v>113</v>
      </c>
      <c r="F158" s="7" t="s">
        <v>12</v>
      </c>
      <c r="G158" s="6">
        <v>29</v>
      </c>
      <c r="H158" s="6">
        <v>153</v>
      </c>
      <c r="I158" s="6">
        <v>3</v>
      </c>
    </row>
    <row r="159" spans="1:9" s="5" customFormat="1" ht="15" customHeight="1">
      <c r="A159" s="9">
        <v>154</v>
      </c>
      <c r="B159">
        <v>1080</v>
      </c>
      <c r="C159" s="8" t="s">
        <v>171</v>
      </c>
      <c r="D159" s="8" t="s">
        <v>278</v>
      </c>
      <c r="E159" s="8" t="s">
        <v>150</v>
      </c>
      <c r="F159" s="7" t="s">
        <v>53</v>
      </c>
      <c r="G159" s="6">
        <v>125</v>
      </c>
      <c r="H159" s="6">
        <v>154</v>
      </c>
      <c r="I159" s="6">
        <v>12</v>
      </c>
    </row>
    <row r="160" spans="1:9" s="5" customFormat="1" ht="15" customHeight="1">
      <c r="A160" s="9">
        <v>155</v>
      </c>
      <c r="B160">
        <v>614</v>
      </c>
      <c r="C160" s="8" t="s">
        <v>277</v>
      </c>
      <c r="D160" s="8" t="s">
        <v>276</v>
      </c>
      <c r="E160" s="8" t="s">
        <v>19</v>
      </c>
      <c r="F160" s="7" t="s">
        <v>163</v>
      </c>
      <c r="G160" s="6">
        <v>126</v>
      </c>
      <c r="H160" s="6">
        <v>155</v>
      </c>
      <c r="I160" s="6">
        <v>13</v>
      </c>
    </row>
    <row r="161" spans="1:9" s="5" customFormat="1" ht="15" customHeight="1">
      <c r="A161" s="9">
        <v>156</v>
      </c>
      <c r="B161">
        <v>95</v>
      </c>
      <c r="C161" s="8" t="s">
        <v>275</v>
      </c>
      <c r="D161" s="8" t="s">
        <v>274</v>
      </c>
      <c r="E161" s="8" t="s">
        <v>50</v>
      </c>
      <c r="F161" s="7" t="s">
        <v>125</v>
      </c>
      <c r="G161" s="6">
        <v>127</v>
      </c>
      <c r="H161" s="6">
        <v>156</v>
      </c>
      <c r="I161" s="6">
        <v>23</v>
      </c>
    </row>
    <row r="162" spans="1:9" s="5" customFormat="1" ht="15" customHeight="1">
      <c r="A162" s="9">
        <v>157</v>
      </c>
      <c r="B162">
        <v>333</v>
      </c>
      <c r="C162" s="8" t="s">
        <v>273</v>
      </c>
      <c r="D162" s="8" t="s">
        <v>272</v>
      </c>
      <c r="E162" s="8" t="s">
        <v>13</v>
      </c>
      <c r="F162" s="7" t="s">
        <v>194</v>
      </c>
      <c r="G162" s="6">
        <v>128</v>
      </c>
      <c r="H162" s="6">
        <v>157</v>
      </c>
      <c r="I162" s="6">
        <v>7</v>
      </c>
    </row>
    <row r="163" spans="1:9" s="5" customFormat="1" ht="15" customHeight="1">
      <c r="A163" s="9">
        <v>158</v>
      </c>
      <c r="B163">
        <v>1222</v>
      </c>
      <c r="C163" s="8" t="s">
        <v>79</v>
      </c>
      <c r="D163" s="8" t="s">
        <v>271</v>
      </c>
      <c r="E163" s="8" t="s">
        <v>5</v>
      </c>
      <c r="F163" s="7" t="s">
        <v>22</v>
      </c>
      <c r="G163" s="6">
        <v>30</v>
      </c>
      <c r="H163" s="6">
        <v>158</v>
      </c>
      <c r="I163" s="6">
        <v>1</v>
      </c>
    </row>
    <row r="164" spans="1:9" s="5" customFormat="1" ht="15" customHeight="1">
      <c r="A164" s="9">
        <v>159</v>
      </c>
      <c r="B164">
        <v>520</v>
      </c>
      <c r="C164" s="8" t="s">
        <v>270</v>
      </c>
      <c r="D164" s="8" t="s">
        <v>269</v>
      </c>
      <c r="E164" s="8" t="s">
        <v>113</v>
      </c>
      <c r="F164" s="7" t="s">
        <v>53</v>
      </c>
      <c r="G164" s="6">
        <v>129</v>
      </c>
      <c r="H164" s="6">
        <v>159</v>
      </c>
      <c r="I164" s="6">
        <v>14</v>
      </c>
    </row>
    <row r="165" spans="1:9" s="5" customFormat="1" ht="15" customHeight="1">
      <c r="A165" s="9">
        <v>160</v>
      </c>
      <c r="B165">
        <v>45</v>
      </c>
      <c r="C165" s="8" t="s">
        <v>268</v>
      </c>
      <c r="D165" s="8" t="s">
        <v>245</v>
      </c>
      <c r="E165" s="8" t="s">
        <v>50</v>
      </c>
      <c r="F165" s="7" t="s">
        <v>131</v>
      </c>
      <c r="G165" s="6">
        <v>31</v>
      </c>
      <c r="H165" s="6">
        <v>160</v>
      </c>
      <c r="I165" s="6">
        <v>4</v>
      </c>
    </row>
    <row r="166" spans="1:9" s="5" customFormat="1" ht="15" customHeight="1">
      <c r="A166" s="9">
        <v>161</v>
      </c>
      <c r="B166">
        <v>311</v>
      </c>
      <c r="C166" s="8" t="s">
        <v>267</v>
      </c>
      <c r="D166" s="8" t="s">
        <v>266</v>
      </c>
      <c r="E166" s="8" t="s">
        <v>13</v>
      </c>
      <c r="F166" s="7" t="s">
        <v>265</v>
      </c>
      <c r="G166" s="6">
        <v>130</v>
      </c>
      <c r="H166" s="6">
        <v>161</v>
      </c>
      <c r="I166" s="6">
        <v>9</v>
      </c>
    </row>
    <row r="167" spans="1:9" s="5" customFormat="1" ht="15" customHeight="1">
      <c r="A167" s="9">
        <v>162</v>
      </c>
      <c r="B167">
        <v>126</v>
      </c>
      <c r="C167" s="8" t="s">
        <v>263</v>
      </c>
      <c r="D167" s="8" t="s">
        <v>264</v>
      </c>
      <c r="E167" s="8" t="s">
        <v>50</v>
      </c>
      <c r="F167" s="7" t="s">
        <v>0</v>
      </c>
      <c r="G167" s="6">
        <v>131</v>
      </c>
      <c r="H167" s="6">
        <v>162</v>
      </c>
      <c r="I167" s="6">
        <v>2</v>
      </c>
    </row>
    <row r="168" spans="1:9" s="5" customFormat="1" ht="15" customHeight="1">
      <c r="A168" s="9">
        <v>163</v>
      </c>
      <c r="B168">
        <v>1125</v>
      </c>
      <c r="C168" s="8" t="s">
        <v>263</v>
      </c>
      <c r="D168" s="8" t="s">
        <v>262</v>
      </c>
      <c r="E168" s="8" t="s">
        <v>95</v>
      </c>
      <c r="F168" s="7" t="s">
        <v>204</v>
      </c>
      <c r="G168" s="6">
        <v>132</v>
      </c>
      <c r="H168" s="6">
        <v>163</v>
      </c>
      <c r="I168" s="6">
        <v>21</v>
      </c>
    </row>
    <row r="169" spans="1:9" s="5" customFormat="1" ht="15" customHeight="1">
      <c r="A169" s="9">
        <v>164</v>
      </c>
      <c r="B169">
        <v>451</v>
      </c>
      <c r="C169" s="8" t="s">
        <v>261</v>
      </c>
      <c r="D169" s="8" t="s">
        <v>260</v>
      </c>
      <c r="E169" s="8" t="s">
        <v>91</v>
      </c>
      <c r="F169" s="7" t="s">
        <v>0</v>
      </c>
      <c r="G169" s="6">
        <v>133</v>
      </c>
      <c r="H169" s="6">
        <v>164</v>
      </c>
      <c r="I169" s="6">
        <v>3</v>
      </c>
    </row>
    <row r="170" spans="1:9" s="5" customFormat="1" ht="15" customHeight="1">
      <c r="A170" s="9">
        <v>165</v>
      </c>
      <c r="B170">
        <v>269</v>
      </c>
      <c r="C170" s="8" t="s">
        <v>58</v>
      </c>
      <c r="D170" s="8" t="s">
        <v>259</v>
      </c>
      <c r="E170" s="8" t="s">
        <v>13</v>
      </c>
      <c r="F170" s="7" t="s">
        <v>28</v>
      </c>
      <c r="G170" s="6">
        <v>32</v>
      </c>
      <c r="H170" s="6">
        <v>165</v>
      </c>
      <c r="I170" s="6">
        <v>5</v>
      </c>
    </row>
    <row r="171" spans="1:9" s="5" customFormat="1" ht="15" customHeight="1">
      <c r="A171" s="9">
        <v>166</v>
      </c>
      <c r="B171">
        <v>288</v>
      </c>
      <c r="C171" s="8" t="s">
        <v>258</v>
      </c>
      <c r="D171" s="8" t="s">
        <v>257</v>
      </c>
      <c r="E171" s="8" t="s">
        <v>13</v>
      </c>
      <c r="F171" s="7" t="s">
        <v>186</v>
      </c>
      <c r="G171" s="6">
        <v>134</v>
      </c>
      <c r="H171" s="6">
        <v>166</v>
      </c>
      <c r="I171" s="6">
        <v>14</v>
      </c>
    </row>
    <row r="172" spans="1:9" s="5" customFormat="1" ht="15" customHeight="1">
      <c r="A172" s="9">
        <v>167</v>
      </c>
      <c r="B172">
        <v>1568</v>
      </c>
      <c r="C172" s="8" t="s">
        <v>242</v>
      </c>
      <c r="D172" s="8" t="s">
        <v>256</v>
      </c>
      <c r="E172" s="8" t="s">
        <v>134</v>
      </c>
      <c r="F172" s="7" t="s">
        <v>125</v>
      </c>
      <c r="G172" s="6">
        <v>135</v>
      </c>
      <c r="H172" s="6">
        <v>167</v>
      </c>
      <c r="I172" s="6">
        <v>24</v>
      </c>
    </row>
    <row r="173" spans="1:9" s="5" customFormat="1" ht="15" customHeight="1">
      <c r="A173" s="9">
        <v>168</v>
      </c>
      <c r="B173">
        <v>26</v>
      </c>
      <c r="C173" s="8" t="s">
        <v>70</v>
      </c>
      <c r="D173" s="8" t="s">
        <v>255</v>
      </c>
      <c r="E173" s="8" t="s">
        <v>50</v>
      </c>
      <c r="F173" s="7" t="s">
        <v>12</v>
      </c>
      <c r="G173" s="6">
        <v>33</v>
      </c>
      <c r="H173" s="6">
        <v>168</v>
      </c>
      <c r="I173" s="6">
        <v>4</v>
      </c>
    </row>
    <row r="174" spans="1:9" s="5" customFormat="1" ht="15" customHeight="1">
      <c r="A174" s="9">
        <v>169</v>
      </c>
      <c r="B174">
        <v>1071</v>
      </c>
      <c r="C174" s="8" t="s">
        <v>254</v>
      </c>
      <c r="D174" s="8" t="s">
        <v>253</v>
      </c>
      <c r="E174" s="8" t="s">
        <v>150</v>
      </c>
      <c r="F174" s="7" t="s">
        <v>107</v>
      </c>
      <c r="G174" s="6">
        <v>34</v>
      </c>
      <c r="H174" s="6">
        <v>169</v>
      </c>
      <c r="I174" s="6">
        <v>4</v>
      </c>
    </row>
    <row r="175" spans="1:9" s="5" customFormat="1" ht="15" customHeight="1">
      <c r="A175" s="9">
        <v>170</v>
      </c>
      <c r="B175">
        <v>1554</v>
      </c>
      <c r="C175" s="8" t="s">
        <v>205</v>
      </c>
      <c r="D175" s="8" t="s">
        <v>252</v>
      </c>
      <c r="E175" s="8" t="s">
        <v>134</v>
      </c>
      <c r="F175" s="7" t="s">
        <v>53</v>
      </c>
      <c r="G175" s="6">
        <v>136</v>
      </c>
      <c r="H175" s="6">
        <v>170</v>
      </c>
      <c r="I175" s="6">
        <v>15</v>
      </c>
    </row>
    <row r="176" spans="1:9" s="5" customFormat="1" ht="15" customHeight="1">
      <c r="A176" s="9">
        <v>171</v>
      </c>
      <c r="B176">
        <v>651</v>
      </c>
      <c r="C176" s="8" t="s">
        <v>251</v>
      </c>
      <c r="D176" s="8" t="s">
        <v>250</v>
      </c>
      <c r="E176" s="8" t="s">
        <v>19</v>
      </c>
      <c r="F176" s="7" t="s">
        <v>68</v>
      </c>
      <c r="G176" s="6">
        <v>35</v>
      </c>
      <c r="H176" s="6">
        <v>171</v>
      </c>
      <c r="I176" s="6">
        <v>5</v>
      </c>
    </row>
    <row r="177" spans="1:9" s="5" customFormat="1" ht="15" customHeight="1">
      <c r="A177" s="9">
        <v>172</v>
      </c>
      <c r="B177">
        <v>638</v>
      </c>
      <c r="C177" s="8" t="s">
        <v>249</v>
      </c>
      <c r="D177" s="8" t="s">
        <v>248</v>
      </c>
      <c r="E177" s="8" t="s">
        <v>19</v>
      </c>
      <c r="F177" s="7" t="s">
        <v>215</v>
      </c>
      <c r="G177" s="6">
        <v>137</v>
      </c>
      <c r="H177" s="6">
        <v>172</v>
      </c>
      <c r="I177" s="6">
        <v>27</v>
      </c>
    </row>
    <row r="178" spans="1:9" s="5" customFormat="1" ht="15" customHeight="1">
      <c r="A178" s="9">
        <v>173</v>
      </c>
      <c r="B178">
        <v>623</v>
      </c>
      <c r="C178" s="8" t="s">
        <v>247</v>
      </c>
      <c r="D178" s="8" t="s">
        <v>101</v>
      </c>
      <c r="E178" s="8" t="s">
        <v>19</v>
      </c>
      <c r="F178" s="7" t="s">
        <v>183</v>
      </c>
      <c r="G178" s="6">
        <v>138</v>
      </c>
      <c r="H178" s="6">
        <v>173</v>
      </c>
      <c r="I178" s="6">
        <v>22</v>
      </c>
    </row>
    <row r="179" spans="1:9" s="5" customFormat="1" ht="15" customHeight="1">
      <c r="A179" s="9">
        <v>174</v>
      </c>
      <c r="B179">
        <v>118</v>
      </c>
      <c r="C179" s="8" t="s">
        <v>246</v>
      </c>
      <c r="D179" s="8" t="s">
        <v>245</v>
      </c>
      <c r="E179" s="8" t="s">
        <v>50</v>
      </c>
      <c r="F179" s="7" t="s">
        <v>194</v>
      </c>
      <c r="G179" s="6">
        <v>139</v>
      </c>
      <c r="H179" s="6">
        <v>174</v>
      </c>
      <c r="I179" s="6">
        <v>8</v>
      </c>
    </row>
    <row r="180" spans="1:9" s="5" customFormat="1" ht="15" customHeight="1">
      <c r="A180" s="9">
        <v>175</v>
      </c>
      <c r="B180">
        <v>1516</v>
      </c>
      <c r="C180" s="8" t="s">
        <v>244</v>
      </c>
      <c r="D180" s="8" t="s">
        <v>243</v>
      </c>
      <c r="E180" s="8" t="s">
        <v>190</v>
      </c>
      <c r="F180" s="7" t="s">
        <v>28</v>
      </c>
      <c r="G180" s="6">
        <v>36</v>
      </c>
      <c r="H180" s="6">
        <v>175</v>
      </c>
      <c r="I180" s="6">
        <v>6</v>
      </c>
    </row>
    <row r="181" spans="1:9" s="5" customFormat="1" ht="15" customHeight="1">
      <c r="A181" s="9">
        <v>176</v>
      </c>
      <c r="B181">
        <v>1122</v>
      </c>
      <c r="C181" s="8" t="s">
        <v>242</v>
      </c>
      <c r="D181" s="8" t="s">
        <v>241</v>
      </c>
      <c r="E181" s="8" t="s">
        <v>95</v>
      </c>
      <c r="F181" s="7" t="s">
        <v>53</v>
      </c>
      <c r="G181" s="6">
        <v>140</v>
      </c>
      <c r="H181" s="6">
        <v>176</v>
      </c>
      <c r="I181" s="6">
        <v>16</v>
      </c>
    </row>
    <row r="182" spans="1:9" s="5" customFormat="1" ht="15" customHeight="1">
      <c r="A182" s="9">
        <v>177</v>
      </c>
      <c r="B182">
        <v>42</v>
      </c>
      <c r="C182" s="8" t="s">
        <v>240</v>
      </c>
      <c r="D182" s="8" t="s">
        <v>239</v>
      </c>
      <c r="E182" s="8" t="s">
        <v>50</v>
      </c>
      <c r="F182" s="7" t="s">
        <v>131</v>
      </c>
      <c r="G182" s="6">
        <v>37</v>
      </c>
      <c r="H182" s="6">
        <v>177</v>
      </c>
      <c r="I182" s="6">
        <v>5</v>
      </c>
    </row>
    <row r="183" spans="1:9" s="5" customFormat="1" ht="15" customHeight="1">
      <c r="A183" s="9">
        <v>178</v>
      </c>
      <c r="B183">
        <v>302</v>
      </c>
      <c r="C183" s="8" t="s">
        <v>238</v>
      </c>
      <c r="D183" s="8" t="s">
        <v>237</v>
      </c>
      <c r="E183" s="8" t="s">
        <v>13</v>
      </c>
      <c r="F183" s="7" t="s">
        <v>53</v>
      </c>
      <c r="G183" s="6">
        <v>141</v>
      </c>
      <c r="H183" s="6">
        <v>178</v>
      </c>
      <c r="I183" s="6">
        <v>17</v>
      </c>
    </row>
    <row r="184" spans="1:9" s="5" customFormat="1" ht="15" customHeight="1">
      <c r="A184" s="9">
        <v>179</v>
      </c>
      <c r="B184">
        <v>199</v>
      </c>
      <c r="C184" s="8" t="s">
        <v>236</v>
      </c>
      <c r="D184" s="8" t="s">
        <v>235</v>
      </c>
      <c r="E184" s="8" t="s">
        <v>13</v>
      </c>
      <c r="F184" s="7" t="s">
        <v>40</v>
      </c>
      <c r="G184" s="6">
        <v>142</v>
      </c>
      <c r="H184" s="6">
        <v>179</v>
      </c>
      <c r="I184" s="6">
        <v>1</v>
      </c>
    </row>
    <row r="185" spans="1:9" s="5" customFormat="1" ht="15" customHeight="1">
      <c r="A185" s="9">
        <v>180</v>
      </c>
      <c r="B185">
        <v>1344</v>
      </c>
      <c r="C185" s="8" t="s">
        <v>234</v>
      </c>
      <c r="D185" s="8" t="s">
        <v>233</v>
      </c>
      <c r="E185" s="8" t="s">
        <v>56</v>
      </c>
      <c r="F185" s="7" t="e">
        <v>#VALUE!</v>
      </c>
      <c r="G185" s="6" t="b">
        <v>0</v>
      </c>
      <c r="H185" s="6" t="b">
        <v>0</v>
      </c>
      <c r="I185" s="6">
        <v>3</v>
      </c>
    </row>
    <row r="186" spans="1:9" s="5" customFormat="1" ht="15" customHeight="1">
      <c r="A186" s="9">
        <v>181</v>
      </c>
      <c r="B186">
        <v>780</v>
      </c>
      <c r="C186" s="8" t="s">
        <v>232</v>
      </c>
      <c r="D186" s="8" t="s">
        <v>231</v>
      </c>
      <c r="E186" s="8" t="s">
        <v>1</v>
      </c>
      <c r="F186" s="7" t="s">
        <v>230</v>
      </c>
      <c r="G186" s="6">
        <v>143</v>
      </c>
      <c r="H186" s="6">
        <v>180</v>
      </c>
      <c r="I186" s="6">
        <v>1</v>
      </c>
    </row>
    <row r="187" spans="1:9" s="5" customFormat="1" ht="15" customHeight="1">
      <c r="A187" s="9">
        <v>182</v>
      </c>
      <c r="B187">
        <v>1526</v>
      </c>
      <c r="C187" s="8" t="s">
        <v>229</v>
      </c>
      <c r="D187" s="8" t="s">
        <v>228</v>
      </c>
      <c r="E187" s="8" t="s">
        <v>190</v>
      </c>
      <c r="F187" s="7" t="s">
        <v>28</v>
      </c>
      <c r="G187" s="6">
        <v>38</v>
      </c>
      <c r="H187" s="6">
        <v>181</v>
      </c>
      <c r="I187" s="6">
        <v>7</v>
      </c>
    </row>
    <row r="188" spans="1:9" s="5" customFormat="1" ht="15" customHeight="1">
      <c r="A188" s="9">
        <v>183</v>
      </c>
      <c r="B188">
        <v>180</v>
      </c>
      <c r="C188" s="8" t="s">
        <v>227</v>
      </c>
      <c r="D188" s="8" t="s">
        <v>226</v>
      </c>
      <c r="E188" s="8" t="s">
        <v>13</v>
      </c>
      <c r="F188" s="7" t="s">
        <v>53</v>
      </c>
      <c r="G188" s="6">
        <v>144</v>
      </c>
      <c r="H188" s="6">
        <v>182</v>
      </c>
      <c r="I188" s="6">
        <v>18</v>
      </c>
    </row>
    <row r="189" spans="1:9" s="5" customFormat="1" ht="15" customHeight="1">
      <c r="A189" s="9">
        <v>184</v>
      </c>
      <c r="B189">
        <v>154</v>
      </c>
      <c r="C189" s="8" t="s">
        <v>195</v>
      </c>
      <c r="D189" s="8" t="s">
        <v>225</v>
      </c>
      <c r="E189" s="8" t="s">
        <v>13</v>
      </c>
      <c r="F189" s="7" t="s">
        <v>53</v>
      </c>
      <c r="G189" s="6">
        <v>145</v>
      </c>
      <c r="H189" s="6">
        <v>183</v>
      </c>
      <c r="I189" s="6">
        <v>19</v>
      </c>
    </row>
    <row r="190" spans="1:9" s="5" customFormat="1" ht="15" customHeight="1">
      <c r="A190" s="9">
        <v>185</v>
      </c>
      <c r="B190">
        <v>1274</v>
      </c>
      <c r="C190" s="8" t="s">
        <v>224</v>
      </c>
      <c r="D190" s="8" t="s">
        <v>223</v>
      </c>
      <c r="E190" s="8" t="s">
        <v>56</v>
      </c>
      <c r="F190" s="7" t="s">
        <v>163</v>
      </c>
      <c r="G190" s="6">
        <v>146</v>
      </c>
      <c r="H190" s="6">
        <v>184</v>
      </c>
      <c r="I190" s="6">
        <v>20</v>
      </c>
    </row>
    <row r="191" spans="1:9" s="5" customFormat="1" ht="15" customHeight="1">
      <c r="A191" s="9">
        <v>186</v>
      </c>
      <c r="B191">
        <v>478</v>
      </c>
      <c r="C191" s="8" t="s">
        <v>222</v>
      </c>
      <c r="D191" s="8" t="s">
        <v>221</v>
      </c>
      <c r="E191" s="8" t="s">
        <v>91</v>
      </c>
      <c r="F191" s="7" t="s">
        <v>220</v>
      </c>
      <c r="G191" s="6">
        <v>147</v>
      </c>
      <c r="H191" s="6">
        <v>185</v>
      </c>
      <c r="I191" s="6">
        <v>3</v>
      </c>
    </row>
    <row r="192" spans="1:9" s="5" customFormat="1" ht="15" customHeight="1">
      <c r="A192" s="9">
        <v>187</v>
      </c>
      <c r="B192">
        <v>368</v>
      </c>
      <c r="C192" s="8" t="s">
        <v>219</v>
      </c>
      <c r="D192" s="8" t="s">
        <v>218</v>
      </c>
      <c r="E192" s="8" t="s">
        <v>13</v>
      </c>
      <c r="F192" s="7" t="s">
        <v>107</v>
      </c>
      <c r="G192" s="6">
        <v>39</v>
      </c>
      <c r="H192" s="6">
        <v>186</v>
      </c>
      <c r="I192" s="6">
        <v>6</v>
      </c>
    </row>
    <row r="193" spans="1:9" s="5" customFormat="1" ht="15" customHeight="1">
      <c r="A193" s="9">
        <v>188</v>
      </c>
      <c r="B193">
        <v>19</v>
      </c>
      <c r="C193" s="8" t="s">
        <v>61</v>
      </c>
      <c r="D193" s="8" t="s">
        <v>217</v>
      </c>
      <c r="E193" s="8" t="s">
        <v>50</v>
      </c>
      <c r="F193" s="7" t="s">
        <v>118</v>
      </c>
      <c r="G193" s="6">
        <v>40</v>
      </c>
      <c r="H193" s="6">
        <v>187</v>
      </c>
      <c r="I193" s="6">
        <v>2</v>
      </c>
    </row>
    <row r="194" spans="1:9" s="5" customFormat="1" ht="15" customHeight="1">
      <c r="A194" s="9">
        <v>189</v>
      </c>
      <c r="B194">
        <v>1319</v>
      </c>
      <c r="C194" s="8" t="s">
        <v>85</v>
      </c>
      <c r="D194" s="8" t="s">
        <v>216</v>
      </c>
      <c r="E194" s="8" t="s">
        <v>56</v>
      </c>
      <c r="F194" s="7" t="s">
        <v>215</v>
      </c>
      <c r="G194" s="6">
        <v>148</v>
      </c>
      <c r="H194" s="6">
        <v>188</v>
      </c>
      <c r="I194" s="6">
        <v>28</v>
      </c>
    </row>
    <row r="195" spans="1:9" s="5" customFormat="1" ht="15" customHeight="1">
      <c r="A195" s="9">
        <v>190</v>
      </c>
      <c r="B195">
        <v>1</v>
      </c>
      <c r="C195" s="8" t="s">
        <v>30</v>
      </c>
      <c r="D195" s="8" t="s">
        <v>54</v>
      </c>
      <c r="E195" s="8" t="s">
        <v>50</v>
      </c>
      <c r="F195" s="7" t="s">
        <v>12</v>
      </c>
      <c r="G195" s="6">
        <v>41</v>
      </c>
      <c r="H195" s="6">
        <v>189</v>
      </c>
      <c r="I195" s="6">
        <v>5</v>
      </c>
    </row>
    <row r="196" spans="1:9" s="5" customFormat="1" ht="15" customHeight="1">
      <c r="A196" s="9">
        <v>191</v>
      </c>
      <c r="B196">
        <v>123</v>
      </c>
      <c r="C196" s="8" t="s">
        <v>214</v>
      </c>
      <c r="D196" s="8" t="s">
        <v>213</v>
      </c>
      <c r="E196" s="8" t="s">
        <v>50</v>
      </c>
      <c r="F196" s="7" t="s">
        <v>194</v>
      </c>
      <c r="G196" s="6">
        <v>149</v>
      </c>
      <c r="H196" s="6">
        <v>190</v>
      </c>
      <c r="I196" s="6">
        <v>9</v>
      </c>
    </row>
    <row r="197" spans="1:9" s="5" customFormat="1" ht="15" customHeight="1">
      <c r="A197" s="9">
        <v>192</v>
      </c>
      <c r="B197">
        <v>723</v>
      </c>
      <c r="C197" s="8" t="s">
        <v>212</v>
      </c>
      <c r="D197" s="8" t="s">
        <v>211</v>
      </c>
      <c r="E197" s="8" t="s">
        <v>1</v>
      </c>
      <c r="F197" s="7" t="s">
        <v>107</v>
      </c>
      <c r="G197" s="6">
        <v>42</v>
      </c>
      <c r="H197" s="6">
        <v>191</v>
      </c>
      <c r="I197" s="6">
        <v>7</v>
      </c>
    </row>
    <row r="198" spans="1:9" s="5" customFormat="1" ht="15" customHeight="1">
      <c r="A198" s="9">
        <v>193</v>
      </c>
      <c r="B198">
        <v>730</v>
      </c>
      <c r="C198" s="8" t="s">
        <v>209</v>
      </c>
      <c r="D198" s="8" t="s">
        <v>210</v>
      </c>
      <c r="E198" s="8" t="s">
        <v>1</v>
      </c>
      <c r="F198" s="7" t="s">
        <v>94</v>
      </c>
      <c r="G198" s="6">
        <v>150</v>
      </c>
      <c r="H198" s="6">
        <v>192</v>
      </c>
      <c r="I198" s="6">
        <v>29</v>
      </c>
    </row>
    <row r="199" spans="1:9" s="5" customFormat="1" ht="15" customHeight="1">
      <c r="A199" s="9">
        <v>194</v>
      </c>
      <c r="B199">
        <v>1127</v>
      </c>
      <c r="C199" s="8" t="s">
        <v>209</v>
      </c>
      <c r="D199" s="8" t="s">
        <v>208</v>
      </c>
      <c r="E199" s="8" t="s">
        <v>95</v>
      </c>
      <c r="F199" s="7" t="s">
        <v>0</v>
      </c>
      <c r="G199" s="6">
        <v>151</v>
      </c>
      <c r="H199" s="6">
        <v>193</v>
      </c>
      <c r="I199" s="6">
        <v>4</v>
      </c>
    </row>
    <row r="200" spans="1:9" s="5" customFormat="1" ht="15" customHeight="1">
      <c r="A200" s="9">
        <v>195</v>
      </c>
      <c r="B200">
        <v>384</v>
      </c>
      <c r="C200" s="8" t="s">
        <v>207</v>
      </c>
      <c r="D200" s="8" t="s">
        <v>206</v>
      </c>
      <c r="E200" s="8" t="s">
        <v>13</v>
      </c>
      <c r="F200" s="7" t="s">
        <v>71</v>
      </c>
      <c r="G200" s="6">
        <v>43</v>
      </c>
      <c r="H200" s="6">
        <v>194</v>
      </c>
      <c r="I200" s="6">
        <v>5</v>
      </c>
    </row>
    <row r="201" spans="1:9" s="5" customFormat="1" ht="15" customHeight="1">
      <c r="A201" s="9">
        <v>196</v>
      </c>
      <c r="B201">
        <v>531</v>
      </c>
      <c r="C201" s="8" t="s">
        <v>205</v>
      </c>
      <c r="D201" s="8" t="s">
        <v>116</v>
      </c>
      <c r="E201" s="8" t="s">
        <v>113</v>
      </c>
      <c r="F201" s="7" t="s">
        <v>204</v>
      </c>
      <c r="G201" s="6">
        <v>152</v>
      </c>
      <c r="H201" s="6">
        <v>195</v>
      </c>
      <c r="I201" s="6">
        <v>23</v>
      </c>
    </row>
    <row r="202" spans="1:9" s="5" customFormat="1" ht="15" customHeight="1">
      <c r="A202" s="9">
        <v>197</v>
      </c>
      <c r="B202">
        <v>722</v>
      </c>
      <c r="C202" s="8" t="s">
        <v>203</v>
      </c>
      <c r="D202" s="8" t="s">
        <v>202</v>
      </c>
      <c r="E202" s="8" t="s">
        <v>1</v>
      </c>
      <c r="F202" s="7" t="s">
        <v>25</v>
      </c>
      <c r="G202" s="6">
        <v>44</v>
      </c>
      <c r="H202" s="6">
        <v>196</v>
      </c>
      <c r="I202" s="6">
        <v>1</v>
      </c>
    </row>
    <row r="203" spans="1:9" s="5" customFormat="1" ht="15" customHeight="1">
      <c r="A203" s="9">
        <v>198</v>
      </c>
      <c r="B203">
        <v>1074</v>
      </c>
      <c r="C203" s="8" t="s">
        <v>201</v>
      </c>
      <c r="D203" s="8" t="s">
        <v>200</v>
      </c>
      <c r="E203" s="8" t="s">
        <v>150</v>
      </c>
      <c r="F203" s="7" t="s">
        <v>31</v>
      </c>
      <c r="G203" s="6">
        <v>45</v>
      </c>
      <c r="H203" s="6">
        <v>197</v>
      </c>
      <c r="I203" s="6">
        <v>8</v>
      </c>
    </row>
    <row r="204" spans="1:9" s="5" customFormat="1" ht="15" customHeight="1">
      <c r="A204" s="9">
        <v>199</v>
      </c>
      <c r="B204">
        <v>1345</v>
      </c>
      <c r="C204" s="8" t="s">
        <v>199</v>
      </c>
      <c r="D204" s="8" t="s">
        <v>198</v>
      </c>
      <c r="E204" s="8" t="s">
        <v>56</v>
      </c>
      <c r="F204" s="7" t="e">
        <v>#VALUE!</v>
      </c>
      <c r="G204" s="6">
        <v>46</v>
      </c>
      <c r="H204" s="6">
        <v>198</v>
      </c>
      <c r="I204" s="6">
        <v>4</v>
      </c>
    </row>
    <row r="205" spans="1:9" s="5" customFormat="1" ht="15" customHeight="1">
      <c r="A205" s="9">
        <v>200</v>
      </c>
      <c r="B205">
        <v>187</v>
      </c>
      <c r="C205" s="8" t="s">
        <v>197</v>
      </c>
      <c r="D205" s="8" t="s">
        <v>196</v>
      </c>
      <c r="E205" s="8" t="s">
        <v>13</v>
      </c>
      <c r="F205" s="7" t="s">
        <v>194</v>
      </c>
      <c r="G205" s="6">
        <v>153</v>
      </c>
      <c r="H205" s="6">
        <v>199</v>
      </c>
      <c r="I205" s="6">
        <v>10</v>
      </c>
    </row>
    <row r="206" spans="1:9" s="5" customFormat="1" ht="15" customHeight="1">
      <c r="A206" s="9">
        <v>201</v>
      </c>
      <c r="B206">
        <v>253</v>
      </c>
      <c r="C206" s="8" t="s">
        <v>195</v>
      </c>
      <c r="D206" s="8" t="s">
        <v>151</v>
      </c>
      <c r="E206" s="8" t="s">
        <v>13</v>
      </c>
      <c r="F206" s="7" t="s">
        <v>194</v>
      </c>
      <c r="G206" s="6">
        <v>154</v>
      </c>
      <c r="H206" s="6">
        <v>200</v>
      </c>
      <c r="I206" s="6">
        <v>11</v>
      </c>
    </row>
    <row r="207" spans="1:9" s="5" customFormat="1" ht="15" customHeight="1">
      <c r="A207" s="9">
        <v>202</v>
      </c>
      <c r="B207">
        <v>778</v>
      </c>
      <c r="C207" s="8" t="s">
        <v>193</v>
      </c>
      <c r="D207" s="8" t="s">
        <v>64</v>
      </c>
      <c r="E207" s="8" t="s">
        <v>1</v>
      </c>
      <c r="F207" s="7" t="s">
        <v>131</v>
      </c>
      <c r="G207" s="6">
        <v>47</v>
      </c>
      <c r="H207" s="6">
        <v>201</v>
      </c>
      <c r="I207" s="6">
        <v>6</v>
      </c>
    </row>
    <row r="208" spans="1:9" s="5" customFormat="1" ht="15" customHeight="1">
      <c r="A208" s="9">
        <v>203</v>
      </c>
      <c r="B208">
        <v>1479</v>
      </c>
      <c r="C208" s="8" t="s">
        <v>192</v>
      </c>
      <c r="D208" s="8" t="s">
        <v>191</v>
      </c>
      <c r="E208" s="8" t="s">
        <v>190</v>
      </c>
      <c r="F208" s="7" t="s">
        <v>189</v>
      </c>
      <c r="G208" s="6">
        <v>48</v>
      </c>
      <c r="H208" s="6">
        <v>202</v>
      </c>
      <c r="I208" s="6">
        <v>1</v>
      </c>
    </row>
    <row r="209" spans="1:9" s="5" customFormat="1" ht="15" customHeight="1">
      <c r="A209" s="9">
        <v>204</v>
      </c>
      <c r="B209">
        <v>350</v>
      </c>
      <c r="C209" s="8" t="s">
        <v>188</v>
      </c>
      <c r="D209" s="8" t="s">
        <v>187</v>
      </c>
      <c r="E209" s="8" t="s">
        <v>13</v>
      </c>
      <c r="F209" s="7" t="s">
        <v>186</v>
      </c>
      <c r="G209" s="6">
        <v>155</v>
      </c>
      <c r="H209" s="6">
        <v>203</v>
      </c>
      <c r="I209" s="6">
        <v>15</v>
      </c>
    </row>
    <row r="210" spans="1:9" s="5" customFormat="1" ht="15" customHeight="1">
      <c r="A210" s="9">
        <v>205</v>
      </c>
      <c r="B210">
        <v>1278</v>
      </c>
      <c r="C210" s="8" t="s">
        <v>185</v>
      </c>
      <c r="D210" s="8" t="s">
        <v>184</v>
      </c>
      <c r="E210" s="8" t="s">
        <v>56</v>
      </c>
      <c r="F210" s="7" t="s">
        <v>183</v>
      </c>
      <c r="G210" s="6">
        <v>156</v>
      </c>
      <c r="H210" s="6">
        <v>204</v>
      </c>
      <c r="I210" s="6">
        <v>24</v>
      </c>
    </row>
    <row r="211" spans="1:9" s="5" customFormat="1" ht="15" customHeight="1">
      <c r="A211" s="9">
        <v>206</v>
      </c>
      <c r="B211">
        <v>782</v>
      </c>
      <c r="C211" s="8" t="s">
        <v>182</v>
      </c>
      <c r="D211" s="8" t="s">
        <v>181</v>
      </c>
      <c r="E211" s="8" t="s">
        <v>1</v>
      </c>
      <c r="F211" s="7" t="s">
        <v>107</v>
      </c>
      <c r="G211" s="6">
        <v>49</v>
      </c>
      <c r="H211" s="6">
        <v>205</v>
      </c>
      <c r="I211" s="6">
        <v>8</v>
      </c>
    </row>
    <row r="212" spans="1:9" s="5" customFormat="1" ht="15" customHeight="1">
      <c r="A212" s="9">
        <v>207</v>
      </c>
      <c r="B212">
        <v>1101</v>
      </c>
      <c r="C212" s="8" t="s">
        <v>48</v>
      </c>
      <c r="D212" s="8" t="s">
        <v>180</v>
      </c>
      <c r="E212" s="8" t="s">
        <v>95</v>
      </c>
      <c r="F212" s="7" t="s">
        <v>25</v>
      </c>
      <c r="G212" s="6">
        <v>50</v>
      </c>
      <c r="H212" s="6">
        <v>206</v>
      </c>
      <c r="I212" s="6">
        <v>2</v>
      </c>
    </row>
    <row r="213" spans="1:9" s="5" customFormat="1" ht="15" customHeight="1">
      <c r="A213" s="9">
        <v>208</v>
      </c>
      <c r="B213">
        <v>783</v>
      </c>
      <c r="C213" s="8" t="s">
        <v>179</v>
      </c>
      <c r="D213" s="8" t="s">
        <v>178</v>
      </c>
      <c r="E213" s="8" t="s">
        <v>1</v>
      </c>
      <c r="F213" s="7" t="s">
        <v>31</v>
      </c>
      <c r="G213" s="6">
        <v>51</v>
      </c>
      <c r="H213" s="6">
        <v>207</v>
      </c>
      <c r="I213" s="6">
        <v>9</v>
      </c>
    </row>
    <row r="214" spans="1:9" s="5" customFormat="1" ht="15" customHeight="1">
      <c r="A214" s="9">
        <v>209</v>
      </c>
      <c r="B214">
        <v>781</v>
      </c>
      <c r="C214" s="8" t="s">
        <v>177</v>
      </c>
      <c r="D214" s="8" t="s">
        <v>176</v>
      </c>
      <c r="E214" s="8" t="s">
        <v>1</v>
      </c>
      <c r="F214" s="7" t="s">
        <v>71</v>
      </c>
      <c r="G214" s="6">
        <v>52</v>
      </c>
      <c r="H214" s="6">
        <v>208</v>
      </c>
      <c r="I214" s="6">
        <v>6</v>
      </c>
    </row>
    <row r="215" spans="1:9" s="5" customFormat="1" ht="15" customHeight="1">
      <c r="A215" s="9">
        <v>210</v>
      </c>
      <c r="B215">
        <v>1109</v>
      </c>
      <c r="C215" s="8" t="s">
        <v>175</v>
      </c>
      <c r="D215" s="8" t="s">
        <v>174</v>
      </c>
      <c r="E215" s="8" t="s">
        <v>95</v>
      </c>
      <c r="F215" s="7" t="s">
        <v>12</v>
      </c>
      <c r="G215" s="6">
        <v>53</v>
      </c>
      <c r="H215" s="6">
        <v>209</v>
      </c>
      <c r="I215" s="6">
        <v>6</v>
      </c>
    </row>
    <row r="216" spans="1:9" s="5" customFormat="1" ht="15" customHeight="1">
      <c r="A216" s="9">
        <v>211</v>
      </c>
      <c r="B216">
        <v>458</v>
      </c>
      <c r="C216" s="8" t="s">
        <v>173</v>
      </c>
      <c r="D216" s="8" t="s">
        <v>119</v>
      </c>
      <c r="E216" s="8" t="s">
        <v>91</v>
      </c>
      <c r="F216" s="7" t="s">
        <v>40</v>
      </c>
      <c r="G216" s="6">
        <v>157</v>
      </c>
      <c r="H216" s="6">
        <v>210</v>
      </c>
      <c r="I216" s="6">
        <v>2</v>
      </c>
    </row>
    <row r="217" spans="1:9" s="5" customFormat="1" ht="15" customHeight="1">
      <c r="A217" s="9">
        <v>212</v>
      </c>
      <c r="B217">
        <v>738</v>
      </c>
      <c r="C217" s="8" t="s">
        <v>39</v>
      </c>
      <c r="D217" s="8" t="s">
        <v>172</v>
      </c>
      <c r="E217" s="8" t="s">
        <v>1</v>
      </c>
      <c r="F217" s="7" t="s">
        <v>131</v>
      </c>
      <c r="G217" s="6">
        <v>54</v>
      </c>
      <c r="H217" s="6">
        <v>211</v>
      </c>
      <c r="I217" s="6">
        <v>7</v>
      </c>
    </row>
    <row r="218" spans="1:9" s="5" customFormat="1" ht="15" customHeight="1">
      <c r="A218" s="9">
        <v>213</v>
      </c>
      <c r="B218">
        <v>832</v>
      </c>
      <c r="C218" s="8" t="s">
        <v>171</v>
      </c>
      <c r="D218" s="8" t="s">
        <v>38</v>
      </c>
      <c r="E218" s="8" t="s">
        <v>35</v>
      </c>
      <c r="F218" s="7" t="s">
        <v>170</v>
      </c>
      <c r="G218" s="6">
        <v>158</v>
      </c>
      <c r="H218" s="6">
        <v>212</v>
      </c>
      <c r="I218" s="6">
        <v>12</v>
      </c>
    </row>
    <row r="219" spans="1:9" s="5" customFormat="1" ht="15" customHeight="1">
      <c r="A219" s="9">
        <v>214</v>
      </c>
      <c r="B219">
        <v>641</v>
      </c>
      <c r="C219" s="8" t="s">
        <v>169</v>
      </c>
      <c r="D219" s="8" t="s">
        <v>168</v>
      </c>
      <c r="E219" s="8" t="s">
        <v>19</v>
      </c>
      <c r="F219" s="7" t="s">
        <v>4</v>
      </c>
      <c r="G219" s="6">
        <v>55</v>
      </c>
      <c r="H219" s="6">
        <v>213</v>
      </c>
      <c r="I219" s="6">
        <v>2</v>
      </c>
    </row>
    <row r="220" spans="1:9" s="5" customFormat="1" ht="15" customHeight="1">
      <c r="A220" s="9">
        <v>215</v>
      </c>
      <c r="B220">
        <v>378</v>
      </c>
      <c r="C220" s="8" t="s">
        <v>167</v>
      </c>
      <c r="D220" s="8" t="s">
        <v>166</v>
      </c>
      <c r="E220" s="8" t="s">
        <v>13</v>
      </c>
      <c r="F220" s="7" t="e">
        <v>#VALUE!</v>
      </c>
      <c r="G220" s="6">
        <v>56</v>
      </c>
      <c r="H220" s="6">
        <v>214</v>
      </c>
      <c r="I220" s="6">
        <v>5</v>
      </c>
    </row>
    <row r="221" spans="1:9" s="5" customFormat="1" ht="15" customHeight="1">
      <c r="A221" s="9">
        <v>216</v>
      </c>
      <c r="B221">
        <v>995</v>
      </c>
      <c r="C221" s="8" t="s">
        <v>165</v>
      </c>
      <c r="D221" s="8" t="s">
        <v>164</v>
      </c>
      <c r="E221" s="8" t="s">
        <v>35</v>
      </c>
      <c r="F221" s="7" t="s">
        <v>163</v>
      </c>
      <c r="G221" s="6">
        <v>159</v>
      </c>
      <c r="H221" s="6">
        <v>215</v>
      </c>
      <c r="I221" s="6">
        <v>21</v>
      </c>
    </row>
    <row r="222" spans="1:9" s="5" customFormat="1" ht="15" customHeight="1">
      <c r="A222" s="9">
        <v>217</v>
      </c>
      <c r="B222">
        <v>210</v>
      </c>
      <c r="C222" s="8" t="s">
        <v>162</v>
      </c>
      <c r="D222" s="8" t="s">
        <v>161</v>
      </c>
      <c r="E222" s="8" t="s">
        <v>13</v>
      </c>
      <c r="F222" s="7" t="s">
        <v>71</v>
      </c>
      <c r="G222" s="6">
        <v>57</v>
      </c>
      <c r="H222" s="6">
        <v>216</v>
      </c>
      <c r="I222" s="6">
        <v>7</v>
      </c>
    </row>
    <row r="223" spans="1:9" s="5" customFormat="1" ht="15" customHeight="1">
      <c r="A223" s="9">
        <v>218</v>
      </c>
      <c r="B223">
        <v>382</v>
      </c>
      <c r="C223" s="8" t="s">
        <v>160</v>
      </c>
      <c r="D223" s="8" t="s">
        <v>159</v>
      </c>
      <c r="E223" s="8" t="s">
        <v>13</v>
      </c>
      <c r="F223" s="7" t="s">
        <v>12</v>
      </c>
      <c r="G223" s="6">
        <v>58</v>
      </c>
      <c r="H223" s="6">
        <v>217</v>
      </c>
      <c r="I223" s="6">
        <v>7</v>
      </c>
    </row>
    <row r="224" spans="1:9" s="5" customFormat="1" ht="15" customHeight="1">
      <c r="A224" s="9">
        <v>219</v>
      </c>
      <c r="B224">
        <v>519</v>
      </c>
      <c r="C224" s="8" t="s">
        <v>158</v>
      </c>
      <c r="D224" s="8" t="s">
        <v>157</v>
      </c>
      <c r="E224" s="8" t="s">
        <v>113</v>
      </c>
      <c r="F224" s="7" t="s">
        <v>53</v>
      </c>
      <c r="G224" s="6">
        <v>160</v>
      </c>
      <c r="H224" s="6">
        <v>218</v>
      </c>
      <c r="I224" s="6">
        <v>22</v>
      </c>
    </row>
    <row r="225" spans="1:9" s="5" customFormat="1" ht="15" customHeight="1">
      <c r="A225" s="9">
        <v>220</v>
      </c>
      <c r="B225">
        <v>525</v>
      </c>
      <c r="C225" s="8" t="s">
        <v>156</v>
      </c>
      <c r="D225" s="8" t="s">
        <v>155</v>
      </c>
      <c r="E225" s="8" t="s">
        <v>113</v>
      </c>
      <c r="F225" s="7" t="s">
        <v>28</v>
      </c>
      <c r="G225" s="6">
        <v>59</v>
      </c>
      <c r="H225" s="6">
        <v>219</v>
      </c>
      <c r="I225" s="6">
        <v>8</v>
      </c>
    </row>
    <row r="226" spans="1:9" s="5" customFormat="1" ht="15" customHeight="1">
      <c r="A226" s="9">
        <v>221</v>
      </c>
      <c r="B226">
        <v>1298</v>
      </c>
      <c r="C226" s="8" t="s">
        <v>154</v>
      </c>
      <c r="D226" s="8" t="s">
        <v>153</v>
      </c>
      <c r="E226" s="8" t="s">
        <v>56</v>
      </c>
      <c r="F226" s="7" t="s">
        <v>68</v>
      </c>
      <c r="G226" s="6">
        <v>60</v>
      </c>
      <c r="H226" s="6">
        <v>220</v>
      </c>
      <c r="I226" s="6">
        <v>9</v>
      </c>
    </row>
    <row r="227" spans="1:9" s="5" customFormat="1" ht="15" customHeight="1">
      <c r="A227" s="9">
        <v>222</v>
      </c>
      <c r="B227">
        <v>1068</v>
      </c>
      <c r="C227" s="8" t="s">
        <v>152</v>
      </c>
      <c r="D227" s="8" t="s">
        <v>151</v>
      </c>
      <c r="E227" s="8" t="s">
        <v>150</v>
      </c>
      <c r="F227" s="7" t="s">
        <v>125</v>
      </c>
      <c r="G227" s="6">
        <v>161</v>
      </c>
      <c r="H227" s="6">
        <v>221</v>
      </c>
      <c r="I227" s="6">
        <v>25</v>
      </c>
    </row>
    <row r="228" spans="1:9" s="5" customFormat="1" ht="15" customHeight="1">
      <c r="A228" s="9">
        <v>223</v>
      </c>
      <c r="B228">
        <v>201</v>
      </c>
      <c r="C228" s="8" t="s">
        <v>144</v>
      </c>
      <c r="D228" s="8" t="s">
        <v>149</v>
      </c>
      <c r="E228" s="8" t="s">
        <v>13</v>
      </c>
      <c r="F228" s="7" t="s">
        <v>53</v>
      </c>
      <c r="G228" s="6">
        <v>162</v>
      </c>
      <c r="H228" s="6">
        <v>222</v>
      </c>
      <c r="I228" s="6">
        <v>23</v>
      </c>
    </row>
    <row r="229" spans="1:9" s="5" customFormat="1" ht="15" customHeight="1">
      <c r="A229" s="9">
        <v>224</v>
      </c>
      <c r="B229">
        <v>1350</v>
      </c>
      <c r="C229" s="8" t="s">
        <v>148</v>
      </c>
      <c r="D229" s="8" t="s">
        <v>147</v>
      </c>
      <c r="E229" s="8" t="s">
        <v>9</v>
      </c>
      <c r="F229" s="7" t="s">
        <v>94</v>
      </c>
      <c r="G229" s="6">
        <v>163</v>
      </c>
      <c r="H229" s="6">
        <v>223</v>
      </c>
      <c r="I229" s="6">
        <v>30</v>
      </c>
    </row>
    <row r="230" spans="1:9" s="5" customFormat="1" ht="15" customHeight="1">
      <c r="A230" s="9">
        <v>225</v>
      </c>
      <c r="B230">
        <v>460</v>
      </c>
      <c r="C230" s="8" t="s">
        <v>146</v>
      </c>
      <c r="D230" s="8" t="s">
        <v>145</v>
      </c>
      <c r="E230" s="8" t="s">
        <v>91</v>
      </c>
      <c r="F230" s="7" t="s">
        <v>12</v>
      </c>
      <c r="G230" s="6">
        <v>61</v>
      </c>
      <c r="H230" s="6">
        <v>224</v>
      </c>
      <c r="I230" s="6">
        <v>8</v>
      </c>
    </row>
    <row r="231" spans="1:9" s="5" customFormat="1" ht="15" customHeight="1">
      <c r="A231" s="9">
        <v>226</v>
      </c>
      <c r="B231">
        <v>167</v>
      </c>
      <c r="C231" s="8" t="s">
        <v>144</v>
      </c>
      <c r="D231" s="8" t="s">
        <v>143</v>
      </c>
      <c r="E231" s="8" t="s">
        <v>13</v>
      </c>
      <c r="F231" s="7" t="s">
        <v>0</v>
      </c>
      <c r="G231" s="6">
        <v>164</v>
      </c>
      <c r="H231" s="6">
        <v>225</v>
      </c>
      <c r="I231" s="6">
        <v>5</v>
      </c>
    </row>
    <row r="232" spans="1:9" s="5" customFormat="1" ht="15" customHeight="1">
      <c r="A232" s="9">
        <v>227</v>
      </c>
      <c r="B232">
        <v>547</v>
      </c>
      <c r="C232" s="8" t="s">
        <v>142</v>
      </c>
      <c r="D232" s="8" t="s">
        <v>141</v>
      </c>
      <c r="E232" s="8" t="s">
        <v>113</v>
      </c>
      <c r="F232" s="7" t="s">
        <v>28</v>
      </c>
      <c r="G232" s="6">
        <v>62</v>
      </c>
      <c r="H232" s="6">
        <v>226</v>
      </c>
      <c r="I232" s="6">
        <v>9</v>
      </c>
    </row>
    <row r="233" spans="1:9" s="5" customFormat="1" ht="15" customHeight="1">
      <c r="A233" s="9">
        <v>228</v>
      </c>
      <c r="B233">
        <v>218</v>
      </c>
      <c r="C233" s="8" t="s">
        <v>140</v>
      </c>
      <c r="D233" s="8" t="s">
        <v>139</v>
      </c>
      <c r="E233" s="8" t="s">
        <v>13</v>
      </c>
      <c r="F233" s="7" t="s">
        <v>25</v>
      </c>
      <c r="G233" s="6">
        <v>63</v>
      </c>
      <c r="H233" s="6">
        <v>227</v>
      </c>
      <c r="I233" s="6">
        <v>3</v>
      </c>
    </row>
    <row r="234" spans="1:9" s="5" customFormat="1" ht="15" customHeight="1">
      <c r="A234" s="9">
        <v>229</v>
      </c>
      <c r="B234">
        <v>479</v>
      </c>
      <c r="C234" s="8" t="s">
        <v>138</v>
      </c>
      <c r="D234" s="8" t="s">
        <v>137</v>
      </c>
      <c r="E234" s="8" t="s">
        <v>91</v>
      </c>
      <c r="F234" s="7" t="s">
        <v>71</v>
      </c>
      <c r="G234" s="6">
        <v>64</v>
      </c>
      <c r="H234" s="6">
        <v>228</v>
      </c>
      <c r="I234" s="6">
        <v>8</v>
      </c>
    </row>
    <row r="235" spans="1:9" s="5" customFormat="1" ht="15" customHeight="1">
      <c r="A235" s="9">
        <v>230</v>
      </c>
      <c r="B235">
        <v>1571</v>
      </c>
      <c r="C235" s="8" t="s">
        <v>136</v>
      </c>
      <c r="D235" s="8" t="s">
        <v>135</v>
      </c>
      <c r="E235" s="8" t="s">
        <v>134</v>
      </c>
      <c r="F235" s="7" t="s">
        <v>25</v>
      </c>
      <c r="G235" s="6">
        <v>65</v>
      </c>
      <c r="H235" s="6">
        <v>229</v>
      </c>
      <c r="I235" s="6">
        <v>4</v>
      </c>
    </row>
    <row r="236" spans="1:9" s="5" customFormat="1" ht="15" customHeight="1">
      <c r="A236" s="9">
        <v>231</v>
      </c>
      <c r="B236">
        <v>727</v>
      </c>
      <c r="C236" s="8" t="s">
        <v>133</v>
      </c>
      <c r="D236" s="8" t="s">
        <v>132</v>
      </c>
      <c r="E236" s="8" t="s">
        <v>1</v>
      </c>
      <c r="F236" s="7" t="s">
        <v>131</v>
      </c>
      <c r="G236" s="6">
        <v>66</v>
      </c>
      <c r="H236" s="6">
        <v>230</v>
      </c>
      <c r="I236" s="6">
        <v>8</v>
      </c>
    </row>
    <row r="237" spans="1:9" s="5" customFormat="1" ht="15" customHeight="1">
      <c r="A237" s="9">
        <v>232</v>
      </c>
      <c r="B237">
        <v>702</v>
      </c>
      <c r="C237" s="8" t="s">
        <v>48</v>
      </c>
      <c r="D237" s="8" t="s">
        <v>130</v>
      </c>
      <c r="E237" s="8" t="s">
        <v>1</v>
      </c>
      <c r="F237" s="7" t="s">
        <v>25</v>
      </c>
      <c r="G237" s="6">
        <v>67</v>
      </c>
      <c r="H237" s="6">
        <v>231</v>
      </c>
      <c r="I237" s="6">
        <v>5</v>
      </c>
    </row>
    <row r="238" spans="1:9" s="5" customFormat="1" ht="15" customHeight="1">
      <c r="A238" s="9">
        <v>233</v>
      </c>
      <c r="B238">
        <v>711</v>
      </c>
      <c r="C238" s="8" t="s">
        <v>44</v>
      </c>
      <c r="D238" s="8" t="s">
        <v>129</v>
      </c>
      <c r="E238" s="8" t="s">
        <v>1</v>
      </c>
      <c r="F238" s="7" t="s">
        <v>25</v>
      </c>
      <c r="G238" s="6">
        <v>68</v>
      </c>
      <c r="H238" s="6">
        <v>232</v>
      </c>
      <c r="I238" s="6">
        <v>6</v>
      </c>
    </row>
    <row r="239" spans="1:9" s="5" customFormat="1" ht="15" customHeight="1">
      <c r="A239" s="9">
        <v>234</v>
      </c>
      <c r="B239">
        <v>716</v>
      </c>
      <c r="C239" s="8" t="s">
        <v>46</v>
      </c>
      <c r="D239" s="8" t="s">
        <v>128</v>
      </c>
      <c r="E239" s="8" t="s">
        <v>1</v>
      </c>
      <c r="F239" s="7" t="s">
        <v>118</v>
      </c>
      <c r="G239" s="6">
        <v>69</v>
      </c>
      <c r="H239" s="6">
        <v>233</v>
      </c>
      <c r="I239" s="6">
        <v>3</v>
      </c>
    </row>
    <row r="240" spans="1:9" s="5" customFormat="1" ht="15" customHeight="1">
      <c r="A240" s="9">
        <v>235</v>
      </c>
      <c r="B240">
        <v>1135</v>
      </c>
      <c r="C240" s="8" t="s">
        <v>127</v>
      </c>
      <c r="D240" s="8" t="s">
        <v>126</v>
      </c>
      <c r="E240" s="8" t="s">
        <v>95</v>
      </c>
      <c r="F240" s="7" t="s">
        <v>125</v>
      </c>
      <c r="G240" s="6">
        <v>165</v>
      </c>
      <c r="H240" s="6">
        <v>234</v>
      </c>
      <c r="I240" s="6">
        <v>26</v>
      </c>
    </row>
    <row r="241" spans="1:9" s="5" customFormat="1" ht="15" customHeight="1">
      <c r="A241" s="9">
        <v>236</v>
      </c>
      <c r="B241">
        <v>546</v>
      </c>
      <c r="C241" s="8" t="s">
        <v>124</v>
      </c>
      <c r="D241" s="8" t="s">
        <v>123</v>
      </c>
      <c r="E241" s="8" t="s">
        <v>113</v>
      </c>
      <c r="F241" s="7" t="s">
        <v>0</v>
      </c>
      <c r="G241" s="6">
        <v>166</v>
      </c>
      <c r="H241" s="6">
        <v>235</v>
      </c>
      <c r="I241" s="6">
        <v>6</v>
      </c>
    </row>
    <row r="242" spans="1:9" s="5" customFormat="1" ht="15" customHeight="1">
      <c r="A242" s="9">
        <v>237</v>
      </c>
      <c r="B242">
        <v>1302</v>
      </c>
      <c r="C242" s="8" t="s">
        <v>122</v>
      </c>
      <c r="D242" s="8" t="s">
        <v>121</v>
      </c>
      <c r="E242" s="8" t="s">
        <v>56</v>
      </c>
      <c r="F242" s="7" t="s">
        <v>31</v>
      </c>
      <c r="G242" s="6">
        <v>70</v>
      </c>
      <c r="H242" s="6">
        <v>236</v>
      </c>
      <c r="I242" s="6">
        <v>10</v>
      </c>
    </row>
    <row r="243" spans="1:9" s="5" customFormat="1" ht="15" customHeight="1">
      <c r="A243" s="9">
        <v>238</v>
      </c>
      <c r="B243">
        <v>461</v>
      </c>
      <c r="C243" s="8" t="s">
        <v>120</v>
      </c>
      <c r="D243" s="8" t="s">
        <v>119</v>
      </c>
      <c r="E243" s="8" t="s">
        <v>91</v>
      </c>
      <c r="F243" s="7" t="s">
        <v>118</v>
      </c>
      <c r="G243" s="6">
        <v>71</v>
      </c>
      <c r="H243" s="6">
        <v>237</v>
      </c>
      <c r="I243" s="6">
        <v>4</v>
      </c>
    </row>
    <row r="244" spans="1:9" s="5" customFormat="1" ht="15" customHeight="1">
      <c r="A244" s="9">
        <v>239</v>
      </c>
      <c r="B244">
        <v>509</v>
      </c>
      <c r="C244" s="8" t="s">
        <v>117</v>
      </c>
      <c r="D244" s="8" t="s">
        <v>116</v>
      </c>
      <c r="E244" s="8" t="s">
        <v>113</v>
      </c>
      <c r="F244" s="7" t="s">
        <v>107</v>
      </c>
      <c r="G244" s="6">
        <v>72</v>
      </c>
      <c r="H244" s="6">
        <v>238</v>
      </c>
      <c r="I244" s="6">
        <v>10</v>
      </c>
    </row>
    <row r="245" spans="1:9" s="5" customFormat="1" ht="15" customHeight="1">
      <c r="A245" s="9">
        <v>240</v>
      </c>
      <c r="B245">
        <v>528</v>
      </c>
      <c r="C245" s="8" t="s">
        <v>115</v>
      </c>
      <c r="D245" s="8" t="s">
        <v>114</v>
      </c>
      <c r="E245" s="8" t="s">
        <v>113</v>
      </c>
      <c r="F245" s="7" t="s">
        <v>28</v>
      </c>
      <c r="G245" s="6">
        <v>73</v>
      </c>
      <c r="H245" s="6">
        <v>239</v>
      </c>
      <c r="I245" s="6">
        <v>10</v>
      </c>
    </row>
    <row r="246" spans="1:9" s="5" customFormat="1" ht="15" customHeight="1">
      <c r="A246" s="9">
        <v>241</v>
      </c>
      <c r="B246">
        <v>162</v>
      </c>
      <c r="C246" s="8" t="s">
        <v>112</v>
      </c>
      <c r="D246" s="8" t="s">
        <v>111</v>
      </c>
      <c r="E246" s="8" t="s">
        <v>13</v>
      </c>
      <c r="F246" s="7" t="s">
        <v>0</v>
      </c>
      <c r="G246" s="6">
        <v>167</v>
      </c>
      <c r="H246" s="6">
        <v>240</v>
      </c>
      <c r="I246" s="6">
        <v>7</v>
      </c>
    </row>
    <row r="247" spans="1:9" s="5" customFormat="1" ht="15" customHeight="1">
      <c r="A247" s="9">
        <v>242</v>
      </c>
      <c r="B247">
        <v>743</v>
      </c>
      <c r="C247" s="8" t="s">
        <v>110</v>
      </c>
      <c r="D247" s="8" t="s">
        <v>109</v>
      </c>
      <c r="E247" s="8" t="s">
        <v>1</v>
      </c>
      <c r="F247" s="7" t="s">
        <v>28</v>
      </c>
      <c r="G247" s="6">
        <v>74</v>
      </c>
      <c r="H247" s="6">
        <v>241</v>
      </c>
      <c r="I247" s="6">
        <v>11</v>
      </c>
    </row>
    <row r="248" spans="1:9" s="5" customFormat="1" ht="15" customHeight="1">
      <c r="A248" s="9">
        <v>243</v>
      </c>
      <c r="B248">
        <v>357</v>
      </c>
      <c r="C248" s="8" t="s">
        <v>39</v>
      </c>
      <c r="D248" s="8" t="s">
        <v>108</v>
      </c>
      <c r="E248" s="8" t="s">
        <v>13</v>
      </c>
      <c r="F248" s="7" t="s">
        <v>107</v>
      </c>
      <c r="G248" s="6">
        <v>75</v>
      </c>
      <c r="H248" s="6">
        <v>242</v>
      </c>
      <c r="I248" s="6">
        <v>11</v>
      </c>
    </row>
    <row r="249" spans="1:9" s="5" customFormat="1" ht="15" customHeight="1">
      <c r="A249" s="9">
        <v>244</v>
      </c>
      <c r="B249">
        <v>890</v>
      </c>
      <c r="C249" s="8" t="s">
        <v>106</v>
      </c>
      <c r="D249" s="8" t="s">
        <v>105</v>
      </c>
      <c r="E249" s="8" t="s">
        <v>35</v>
      </c>
      <c r="F249" s="7" t="s">
        <v>59</v>
      </c>
      <c r="G249" s="6">
        <v>76</v>
      </c>
      <c r="H249" s="6">
        <v>243</v>
      </c>
      <c r="I249" s="6">
        <v>12</v>
      </c>
    </row>
    <row r="250" spans="1:9" s="5" customFormat="1" ht="15" customHeight="1">
      <c r="A250" s="9">
        <v>245</v>
      </c>
      <c r="B250">
        <v>656</v>
      </c>
      <c r="C250" s="8" t="s">
        <v>104</v>
      </c>
      <c r="D250" s="8" t="s">
        <v>103</v>
      </c>
      <c r="E250" s="8" t="s">
        <v>19</v>
      </c>
      <c r="F250" s="7" t="s">
        <v>22</v>
      </c>
      <c r="G250" s="6">
        <v>77</v>
      </c>
      <c r="H250" s="6">
        <v>244</v>
      </c>
      <c r="I250" s="6">
        <v>5</v>
      </c>
    </row>
    <row r="251" spans="1:9" s="5" customFormat="1" ht="15" customHeight="1">
      <c r="A251" s="9">
        <v>246</v>
      </c>
      <c r="B251">
        <v>657</v>
      </c>
      <c r="C251" s="8" t="s">
        <v>102</v>
      </c>
      <c r="D251" s="8" t="s">
        <v>101</v>
      </c>
      <c r="E251" s="8" t="s">
        <v>19</v>
      </c>
      <c r="F251" s="7" t="s">
        <v>4</v>
      </c>
      <c r="G251" s="6">
        <v>78</v>
      </c>
      <c r="H251" s="6">
        <v>245</v>
      </c>
      <c r="I251" s="6">
        <v>3</v>
      </c>
    </row>
    <row r="252" spans="1:9" s="5" customFormat="1" ht="15" customHeight="1">
      <c r="A252" s="9">
        <v>247</v>
      </c>
      <c r="B252">
        <v>637</v>
      </c>
      <c r="C252" s="8" t="s">
        <v>97</v>
      </c>
      <c r="D252" s="8" t="s">
        <v>100</v>
      </c>
      <c r="E252" s="8" t="s">
        <v>19</v>
      </c>
      <c r="F252" s="7" t="s">
        <v>99</v>
      </c>
      <c r="G252" s="6">
        <v>168</v>
      </c>
      <c r="H252" s="6">
        <v>246</v>
      </c>
      <c r="I252" s="6">
        <v>3</v>
      </c>
    </row>
    <row r="253" spans="1:9" s="5" customFormat="1" ht="15" customHeight="1">
      <c r="A253" s="9">
        <v>248</v>
      </c>
      <c r="B253">
        <v>724</v>
      </c>
      <c r="C253" s="8" t="s">
        <v>39</v>
      </c>
      <c r="D253" s="8" t="s">
        <v>98</v>
      </c>
      <c r="E253" s="8" t="s">
        <v>1</v>
      </c>
      <c r="F253" s="7" t="s">
        <v>28</v>
      </c>
      <c r="G253" s="6">
        <v>79</v>
      </c>
      <c r="H253" s="6">
        <v>247</v>
      </c>
      <c r="I253" s="6">
        <v>13</v>
      </c>
    </row>
    <row r="254" spans="1:9" s="5" customFormat="1" ht="15" customHeight="1">
      <c r="A254" s="9">
        <v>249</v>
      </c>
      <c r="B254">
        <v>1110</v>
      </c>
      <c r="C254" s="8" t="s">
        <v>97</v>
      </c>
      <c r="D254" s="8" t="s">
        <v>96</v>
      </c>
      <c r="E254" s="8" t="s">
        <v>95</v>
      </c>
      <c r="F254" s="7" t="s">
        <v>94</v>
      </c>
      <c r="G254" s="6">
        <v>169</v>
      </c>
      <c r="H254" s="6">
        <v>248</v>
      </c>
      <c r="I254" s="6">
        <v>31</v>
      </c>
    </row>
    <row r="255" spans="1:9" s="5" customFormat="1" ht="15" customHeight="1">
      <c r="A255" s="9">
        <v>250</v>
      </c>
      <c r="B255">
        <v>466</v>
      </c>
      <c r="C255" s="8" t="s">
        <v>93</v>
      </c>
      <c r="D255" s="8" t="s">
        <v>92</v>
      </c>
      <c r="E255" s="8" t="s">
        <v>91</v>
      </c>
      <c r="F255" s="7" t="s">
        <v>12</v>
      </c>
      <c r="G255" s="6">
        <v>80</v>
      </c>
      <c r="H255" s="6">
        <v>249</v>
      </c>
      <c r="I255" s="6">
        <v>9</v>
      </c>
    </row>
    <row r="256" spans="1:9" s="5" customFormat="1" ht="15" customHeight="1">
      <c r="A256" s="9">
        <v>251</v>
      </c>
      <c r="B256">
        <v>658</v>
      </c>
      <c r="C256" s="8" t="s">
        <v>90</v>
      </c>
      <c r="D256" s="8" t="s">
        <v>89</v>
      </c>
      <c r="E256" s="8" t="s">
        <v>19</v>
      </c>
      <c r="F256" s="7" t="s">
        <v>88</v>
      </c>
      <c r="G256" s="6">
        <v>81</v>
      </c>
      <c r="H256" s="6">
        <v>250</v>
      </c>
      <c r="I256" s="6">
        <v>9</v>
      </c>
    </row>
    <row r="257" spans="1:9" s="5" customFormat="1" ht="15" customHeight="1">
      <c r="A257" s="9">
        <v>252</v>
      </c>
      <c r="B257">
        <v>208</v>
      </c>
      <c r="C257" s="8" t="s">
        <v>87</v>
      </c>
      <c r="D257" s="8" t="s">
        <v>86</v>
      </c>
      <c r="E257" s="8" t="s">
        <v>13</v>
      </c>
      <c r="F257" s="7" t="s">
        <v>25</v>
      </c>
      <c r="G257" s="6">
        <v>82</v>
      </c>
      <c r="H257" s="6">
        <v>251</v>
      </c>
      <c r="I257" s="6">
        <v>7</v>
      </c>
    </row>
    <row r="258" spans="1:9" s="5" customFormat="1" ht="15" customHeight="1">
      <c r="A258" s="9">
        <v>253</v>
      </c>
      <c r="B258">
        <v>348</v>
      </c>
      <c r="C258" s="8" t="s">
        <v>85</v>
      </c>
      <c r="D258" s="8" t="s">
        <v>84</v>
      </c>
      <c r="E258" s="8" t="s">
        <v>13</v>
      </c>
      <c r="F258" s="7" t="s">
        <v>0</v>
      </c>
      <c r="G258" s="6">
        <v>170</v>
      </c>
      <c r="H258" s="6">
        <v>252</v>
      </c>
      <c r="I258" s="6">
        <v>8</v>
      </c>
    </row>
    <row r="259" spans="1:9" s="5" customFormat="1" ht="15" customHeight="1">
      <c r="A259" s="9">
        <v>254</v>
      </c>
      <c r="B259">
        <v>859</v>
      </c>
      <c r="C259" s="8" t="s">
        <v>83</v>
      </c>
      <c r="D259" s="8" t="s">
        <v>82</v>
      </c>
      <c r="E259" s="8" t="s">
        <v>35</v>
      </c>
      <c r="F259" s="7" t="s">
        <v>59</v>
      </c>
      <c r="G259" s="6">
        <v>83</v>
      </c>
      <c r="H259" s="6">
        <v>253</v>
      </c>
      <c r="I259" s="6">
        <v>14</v>
      </c>
    </row>
    <row r="260" spans="1:9" s="5" customFormat="1" ht="15" customHeight="1">
      <c r="A260" s="9">
        <v>255</v>
      </c>
      <c r="B260">
        <v>938</v>
      </c>
      <c r="C260" s="8" t="s">
        <v>81</v>
      </c>
      <c r="D260" s="8" t="s">
        <v>80</v>
      </c>
      <c r="E260" s="8" t="s">
        <v>35</v>
      </c>
      <c r="F260" s="7" t="s">
        <v>34</v>
      </c>
      <c r="G260" s="6">
        <v>84</v>
      </c>
      <c r="H260" s="6">
        <v>254</v>
      </c>
      <c r="I260" s="6">
        <v>10</v>
      </c>
    </row>
    <row r="261" spans="1:9" s="5" customFormat="1" ht="15" customHeight="1">
      <c r="A261" s="9">
        <v>256</v>
      </c>
      <c r="B261">
        <v>931</v>
      </c>
      <c r="C261" s="8" t="s">
        <v>79</v>
      </c>
      <c r="D261" s="8" t="s">
        <v>78</v>
      </c>
      <c r="E261" s="8" t="s">
        <v>35</v>
      </c>
      <c r="F261" s="7" t="s">
        <v>34</v>
      </c>
      <c r="G261" s="6">
        <v>85</v>
      </c>
      <c r="H261" s="6">
        <v>255</v>
      </c>
      <c r="I261" s="6">
        <v>11</v>
      </c>
    </row>
    <row r="262" spans="1:9" s="5" customFormat="1" ht="15" customHeight="1">
      <c r="A262" s="9">
        <v>257</v>
      </c>
      <c r="B262">
        <v>662</v>
      </c>
      <c r="C262" s="8" t="s">
        <v>77</v>
      </c>
      <c r="D262" s="8" t="s">
        <v>76</v>
      </c>
      <c r="E262" s="8" t="s">
        <v>19</v>
      </c>
      <c r="F262" s="7" t="s">
        <v>59</v>
      </c>
      <c r="G262" s="6">
        <v>86</v>
      </c>
      <c r="H262" s="6">
        <v>256</v>
      </c>
      <c r="I262" s="6">
        <v>15</v>
      </c>
    </row>
    <row r="263" spans="1:9" s="5" customFormat="1" ht="15" customHeight="1">
      <c r="A263" s="9">
        <v>258</v>
      </c>
      <c r="B263">
        <v>648</v>
      </c>
      <c r="C263" s="8" t="s">
        <v>75</v>
      </c>
      <c r="D263" s="8" t="s">
        <v>74</v>
      </c>
      <c r="E263" s="8" t="s">
        <v>19</v>
      </c>
      <c r="F263" s="7" t="s">
        <v>22</v>
      </c>
      <c r="G263" s="6">
        <v>87</v>
      </c>
      <c r="H263" s="6">
        <v>257</v>
      </c>
      <c r="I263" s="6">
        <v>6</v>
      </c>
    </row>
    <row r="264" spans="1:9" s="5" customFormat="1" ht="15" customHeight="1">
      <c r="A264" s="9">
        <v>259</v>
      </c>
      <c r="B264">
        <v>211</v>
      </c>
      <c r="C264" s="8" t="s">
        <v>73</v>
      </c>
      <c r="D264" s="8" t="s">
        <v>72</v>
      </c>
      <c r="E264" s="8" t="s">
        <v>13</v>
      </c>
      <c r="F264" s="7" t="s">
        <v>71</v>
      </c>
      <c r="G264" s="6">
        <v>88</v>
      </c>
      <c r="H264" s="6">
        <v>258</v>
      </c>
      <c r="I264" s="6">
        <v>10</v>
      </c>
    </row>
    <row r="265" spans="1:9" s="5" customFormat="1" ht="15" customHeight="1">
      <c r="A265" s="9">
        <v>260</v>
      </c>
      <c r="B265">
        <v>896</v>
      </c>
      <c r="C265" s="8" t="s">
        <v>70</v>
      </c>
      <c r="D265" s="8" t="s">
        <v>69</v>
      </c>
      <c r="E265" s="8" t="s">
        <v>35</v>
      </c>
      <c r="F265" s="7" t="s">
        <v>68</v>
      </c>
      <c r="G265" s="6">
        <v>89</v>
      </c>
      <c r="H265" s="6">
        <v>259</v>
      </c>
      <c r="I265" s="6">
        <v>12</v>
      </c>
    </row>
    <row r="266" spans="1:9" s="5" customFormat="1" ht="15" customHeight="1">
      <c r="A266" s="9">
        <v>261</v>
      </c>
      <c r="B266">
        <v>232</v>
      </c>
      <c r="C266" s="8" t="s">
        <v>67</v>
      </c>
      <c r="D266" s="8" t="s">
        <v>66</v>
      </c>
      <c r="E266" s="8" t="s">
        <v>13</v>
      </c>
      <c r="F266" s="7" t="s">
        <v>40</v>
      </c>
      <c r="G266" s="6">
        <v>171</v>
      </c>
      <c r="H266" s="6">
        <v>260</v>
      </c>
      <c r="I266" s="6">
        <v>4</v>
      </c>
    </row>
    <row r="267" spans="1:9" s="5" customFormat="1" ht="15" customHeight="1">
      <c r="A267" s="9">
        <v>262</v>
      </c>
      <c r="B267">
        <v>750</v>
      </c>
      <c r="C267" s="8" t="s">
        <v>65</v>
      </c>
      <c r="D267" s="8" t="s">
        <v>64</v>
      </c>
      <c r="E267" s="8" t="s">
        <v>1</v>
      </c>
      <c r="F267" s="7" t="s">
        <v>25</v>
      </c>
      <c r="G267" s="6">
        <v>90</v>
      </c>
      <c r="H267" s="6">
        <v>261</v>
      </c>
      <c r="I267" s="6">
        <v>8</v>
      </c>
    </row>
    <row r="268" spans="1:9" s="5" customFormat="1" ht="15" customHeight="1">
      <c r="A268" s="9">
        <v>263</v>
      </c>
      <c r="B268">
        <v>352</v>
      </c>
      <c r="C268" s="8" t="s">
        <v>63</v>
      </c>
      <c r="D268" s="8" t="s">
        <v>62</v>
      </c>
      <c r="E268" s="8" t="s">
        <v>13</v>
      </c>
      <c r="F268" s="7" t="s">
        <v>25</v>
      </c>
      <c r="G268" s="6">
        <v>91</v>
      </c>
      <c r="H268" s="6">
        <v>262</v>
      </c>
      <c r="I268" s="6">
        <v>9</v>
      </c>
    </row>
    <row r="269" spans="1:9" s="5" customFormat="1" ht="15" customHeight="1">
      <c r="A269" s="9">
        <v>264</v>
      </c>
      <c r="B269">
        <v>667</v>
      </c>
      <c r="C269" s="8" t="s">
        <v>61</v>
      </c>
      <c r="D269" s="8" t="s">
        <v>60</v>
      </c>
      <c r="E269" s="8" t="s">
        <v>19</v>
      </c>
      <c r="F269" s="7" t="s">
        <v>59</v>
      </c>
      <c r="G269" s="6">
        <v>92</v>
      </c>
      <c r="H269" s="6">
        <v>263</v>
      </c>
      <c r="I269" s="6">
        <v>16</v>
      </c>
    </row>
    <row r="270" spans="1:9" s="5" customFormat="1" ht="15" customHeight="1">
      <c r="A270" s="9">
        <v>265</v>
      </c>
      <c r="B270">
        <v>1310</v>
      </c>
      <c r="C270" s="8" t="s">
        <v>58</v>
      </c>
      <c r="D270" s="8" t="s">
        <v>57</v>
      </c>
      <c r="E270" s="8" t="s">
        <v>56</v>
      </c>
      <c r="F270" s="7" t="s">
        <v>4</v>
      </c>
      <c r="G270" s="6">
        <v>93</v>
      </c>
      <c r="H270" s="6">
        <v>264</v>
      </c>
      <c r="I270" s="6">
        <v>4</v>
      </c>
    </row>
    <row r="271" spans="1:9" s="5" customFormat="1" ht="15" customHeight="1">
      <c r="A271" s="9">
        <v>266</v>
      </c>
      <c r="B271">
        <v>51</v>
      </c>
      <c r="C271" s="8" t="s">
        <v>55</v>
      </c>
      <c r="D271" s="8" t="s">
        <v>54</v>
      </c>
      <c r="E271" s="8" t="s">
        <v>50</v>
      </c>
      <c r="F271" s="7" t="s">
        <v>53</v>
      </c>
      <c r="G271" s="6">
        <v>172</v>
      </c>
      <c r="H271" s="6">
        <v>265</v>
      </c>
      <c r="I271" s="6">
        <v>24</v>
      </c>
    </row>
    <row r="272" spans="1:9" s="5" customFormat="1" ht="15" customHeight="1">
      <c r="A272" s="9">
        <v>267</v>
      </c>
      <c r="B272">
        <v>20</v>
      </c>
      <c r="C272" s="8" t="s">
        <v>52</v>
      </c>
      <c r="D272" s="8" t="s">
        <v>51</v>
      </c>
      <c r="E272" s="8" t="s">
        <v>50</v>
      </c>
      <c r="F272" s="7" t="s">
        <v>49</v>
      </c>
      <c r="G272" s="6">
        <v>94</v>
      </c>
      <c r="H272" s="6">
        <v>266</v>
      </c>
      <c r="I272" s="6">
        <v>1</v>
      </c>
    </row>
    <row r="273" spans="1:9" s="5" customFormat="1" ht="15" customHeight="1">
      <c r="A273" s="9">
        <v>268</v>
      </c>
      <c r="B273">
        <v>866</v>
      </c>
      <c r="C273" s="8" t="s">
        <v>48</v>
      </c>
      <c r="D273" s="8" t="s">
        <v>47</v>
      </c>
      <c r="E273" s="8" t="s">
        <v>35</v>
      </c>
      <c r="F273" s="7" t="s">
        <v>16</v>
      </c>
      <c r="G273" s="6">
        <v>95</v>
      </c>
      <c r="H273" s="6">
        <v>267</v>
      </c>
      <c r="I273" s="6">
        <v>10</v>
      </c>
    </row>
    <row r="274" spans="1:9" s="5" customFormat="1" ht="15" customHeight="1">
      <c r="A274" s="9">
        <v>269</v>
      </c>
      <c r="B274">
        <v>992</v>
      </c>
      <c r="C274" s="8" t="s">
        <v>46</v>
      </c>
      <c r="D274" s="8" t="s">
        <v>45</v>
      </c>
      <c r="E274" s="8" t="s">
        <v>35</v>
      </c>
      <c r="F274" s="7" t="s">
        <v>22</v>
      </c>
      <c r="G274" s="6">
        <v>96</v>
      </c>
      <c r="H274" s="6">
        <v>268</v>
      </c>
      <c r="I274" s="6">
        <v>7</v>
      </c>
    </row>
    <row r="275" spans="1:9" s="5" customFormat="1" ht="15" customHeight="1">
      <c r="A275" s="9">
        <v>270</v>
      </c>
      <c r="B275">
        <v>663</v>
      </c>
      <c r="C275" s="8" t="s">
        <v>44</v>
      </c>
      <c r="D275" s="8" t="s">
        <v>43</v>
      </c>
      <c r="E275" s="8" t="s">
        <v>19</v>
      </c>
      <c r="F275" s="7" t="s">
        <v>34</v>
      </c>
      <c r="G275" s="6">
        <v>97</v>
      </c>
      <c r="H275" s="6">
        <v>269</v>
      </c>
      <c r="I275" s="6">
        <v>12</v>
      </c>
    </row>
    <row r="276" spans="1:9" s="5" customFormat="1" ht="15" customHeight="1">
      <c r="A276" s="9">
        <v>271</v>
      </c>
      <c r="B276">
        <v>264</v>
      </c>
      <c r="C276" s="8" t="s">
        <v>42</v>
      </c>
      <c r="D276" s="8" t="s">
        <v>41</v>
      </c>
      <c r="E276" s="8" t="s">
        <v>13</v>
      </c>
      <c r="F276" s="7" t="s">
        <v>40</v>
      </c>
      <c r="G276" s="6">
        <v>173</v>
      </c>
      <c r="H276" s="6">
        <v>270</v>
      </c>
      <c r="I276" s="6">
        <v>5</v>
      </c>
    </row>
    <row r="277" spans="1:9" s="5" customFormat="1" ht="15" customHeight="1">
      <c r="A277" s="9">
        <v>272</v>
      </c>
      <c r="B277">
        <v>833</v>
      </c>
      <c r="C277" s="8" t="s">
        <v>39</v>
      </c>
      <c r="D277" s="8" t="s">
        <v>38</v>
      </c>
      <c r="E277" s="8" t="s">
        <v>35</v>
      </c>
      <c r="F277" s="7" t="s">
        <v>22</v>
      </c>
      <c r="G277" s="6">
        <v>98</v>
      </c>
      <c r="H277" s="6">
        <v>271</v>
      </c>
      <c r="I277" s="6">
        <v>8</v>
      </c>
    </row>
    <row r="278" spans="1:9" s="5" customFormat="1" ht="15" customHeight="1">
      <c r="A278" s="9">
        <v>273</v>
      </c>
      <c r="B278">
        <v>925</v>
      </c>
      <c r="C278" s="8" t="s">
        <v>37</v>
      </c>
      <c r="D278" s="8" t="s">
        <v>36</v>
      </c>
      <c r="E278" s="8" t="s">
        <v>35</v>
      </c>
      <c r="F278" s="7" t="s">
        <v>34</v>
      </c>
      <c r="G278" s="6">
        <v>99</v>
      </c>
      <c r="H278" s="6">
        <v>272</v>
      </c>
      <c r="I278" s="6">
        <v>13</v>
      </c>
    </row>
    <row r="279" spans="1:9" s="5" customFormat="1" ht="15" customHeight="1">
      <c r="A279" s="9">
        <v>274</v>
      </c>
      <c r="B279">
        <v>260</v>
      </c>
      <c r="C279" s="8" t="s">
        <v>33</v>
      </c>
      <c r="D279" s="8" t="s">
        <v>32</v>
      </c>
      <c r="E279" s="8" t="s">
        <v>13</v>
      </c>
      <c r="F279" s="7" t="s">
        <v>31</v>
      </c>
      <c r="G279" s="6">
        <v>100</v>
      </c>
      <c r="H279" s="6">
        <v>273</v>
      </c>
      <c r="I279" s="6">
        <v>11</v>
      </c>
    </row>
    <row r="280" spans="1:9" s="5" customFormat="1" ht="15" customHeight="1">
      <c r="A280" s="9">
        <v>275</v>
      </c>
      <c r="B280">
        <v>334</v>
      </c>
      <c r="C280" s="8" t="s">
        <v>30</v>
      </c>
      <c r="D280" s="8" t="s">
        <v>29</v>
      </c>
      <c r="E280" s="8" t="s">
        <v>13</v>
      </c>
      <c r="F280" s="7" t="s">
        <v>28</v>
      </c>
      <c r="G280" s="6">
        <v>101</v>
      </c>
      <c r="H280" s="6">
        <v>274</v>
      </c>
      <c r="I280" s="6">
        <v>17</v>
      </c>
    </row>
    <row r="281" spans="1:9" s="5" customFormat="1" ht="15" customHeight="1">
      <c r="A281" s="9">
        <v>276</v>
      </c>
      <c r="B281">
        <v>267</v>
      </c>
      <c r="C281" s="8" t="s">
        <v>27</v>
      </c>
      <c r="D281" s="8" t="s">
        <v>26</v>
      </c>
      <c r="E281" s="8" t="s">
        <v>13</v>
      </c>
      <c r="F281" s="7" t="s">
        <v>25</v>
      </c>
      <c r="G281" s="6">
        <v>102</v>
      </c>
      <c r="H281" s="6">
        <v>275</v>
      </c>
      <c r="I281" s="6">
        <v>11</v>
      </c>
    </row>
    <row r="282" spans="1:9" s="5" customFormat="1" ht="15" customHeight="1">
      <c r="A282" s="9">
        <v>277</v>
      </c>
      <c r="B282">
        <v>652</v>
      </c>
      <c r="C282" s="8" t="s">
        <v>24</v>
      </c>
      <c r="D282" s="8" t="s">
        <v>23</v>
      </c>
      <c r="E282" s="8" t="s">
        <v>19</v>
      </c>
      <c r="F282" s="7" t="s">
        <v>22</v>
      </c>
      <c r="G282" s="6">
        <v>103</v>
      </c>
      <c r="H282" s="6">
        <v>276</v>
      </c>
      <c r="I282" s="6">
        <v>9</v>
      </c>
    </row>
    <row r="283" spans="1:9" s="5" customFormat="1" ht="15" customHeight="1">
      <c r="A283" s="9">
        <v>278</v>
      </c>
      <c r="B283">
        <v>676</v>
      </c>
      <c r="C283" s="8" t="s">
        <v>21</v>
      </c>
      <c r="D283" s="8" t="s">
        <v>20</v>
      </c>
      <c r="E283" s="8" t="s">
        <v>19</v>
      </c>
      <c r="F283" s="7" t="e">
        <v>#VALUE!</v>
      </c>
      <c r="G283" s="6">
        <v>104</v>
      </c>
      <c r="H283" s="6">
        <v>277</v>
      </c>
      <c r="I283" s="6">
        <v>6</v>
      </c>
    </row>
    <row r="284" spans="1:9" s="5" customFormat="1" ht="15" customHeight="1">
      <c r="A284" s="9">
        <v>279</v>
      </c>
      <c r="B284">
        <v>1241</v>
      </c>
      <c r="C284" s="8" t="s">
        <v>18</v>
      </c>
      <c r="D284" s="8" t="s">
        <v>17</v>
      </c>
      <c r="E284" s="8" t="s">
        <v>5</v>
      </c>
      <c r="F284" s="7" t="s">
        <v>16</v>
      </c>
      <c r="G284" s="6">
        <v>105</v>
      </c>
      <c r="H284" s="6">
        <v>278</v>
      </c>
      <c r="I284" s="6">
        <v>12</v>
      </c>
    </row>
    <row r="285" spans="1:9" s="5" customFormat="1" ht="15" customHeight="1">
      <c r="A285" s="9">
        <v>280</v>
      </c>
      <c r="B285">
        <v>307</v>
      </c>
      <c r="C285" s="8" t="s">
        <v>15</v>
      </c>
      <c r="D285" s="8" t="s">
        <v>14</v>
      </c>
      <c r="E285" s="8" t="s">
        <v>13</v>
      </c>
      <c r="F285" s="7" t="s">
        <v>12</v>
      </c>
      <c r="G285" s="6">
        <v>106</v>
      </c>
      <c r="H285" s="6">
        <v>279</v>
      </c>
      <c r="I285" s="6">
        <v>14</v>
      </c>
    </row>
    <row r="286" spans="1:9" s="5" customFormat="1" ht="15" customHeight="1">
      <c r="A286" s="9">
        <v>281</v>
      </c>
      <c r="B286">
        <v>1360</v>
      </c>
      <c r="C286" s="8" t="s">
        <v>11</v>
      </c>
      <c r="D286" s="8" t="s">
        <v>10</v>
      </c>
      <c r="E286" s="8" t="s">
        <v>9</v>
      </c>
      <c r="F286" s="7" t="s">
        <v>8</v>
      </c>
      <c r="G286" s="6">
        <v>174</v>
      </c>
      <c r="H286" s="6">
        <v>280</v>
      </c>
      <c r="I286" s="6">
        <v>1</v>
      </c>
    </row>
    <row r="287" spans="1:9" s="5" customFormat="1" ht="15" customHeight="1">
      <c r="A287" s="9">
        <v>282</v>
      </c>
      <c r="B287">
        <v>1220</v>
      </c>
      <c r="C287" s="8" t="s">
        <v>7</v>
      </c>
      <c r="D287" s="8" t="s">
        <v>6</v>
      </c>
      <c r="E287" s="8" t="s">
        <v>5</v>
      </c>
      <c r="F287" s="7" t="s">
        <v>4</v>
      </c>
      <c r="G287" s="6">
        <v>107</v>
      </c>
      <c r="H287" s="6">
        <v>281</v>
      </c>
      <c r="I287" s="6">
        <v>5</v>
      </c>
    </row>
    <row r="288" spans="1:9" s="5" customFormat="1" ht="15" customHeight="1">
      <c r="A288" s="9">
        <v>283</v>
      </c>
      <c r="B288" s="5">
        <v>714</v>
      </c>
      <c r="C288" s="8" t="s">
        <v>3</v>
      </c>
      <c r="D288" s="8" t="s">
        <v>2</v>
      </c>
      <c r="E288" s="8" t="s">
        <v>1</v>
      </c>
      <c r="F288" s="7" t="s">
        <v>0</v>
      </c>
      <c r="G288" s="6">
        <v>175</v>
      </c>
      <c r="H288" s="6">
        <v>282</v>
      </c>
      <c r="I288" s="6">
        <v>9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271 A272:B276 C272:I288">
    <cfRule type="expression" priority="1" dxfId="4" stopIfTrue="1">
      <formula>AND(ISNUMBER($B6),LEN($F6)=0)</formula>
    </cfRule>
  </conditionalFormatting>
  <conditionalFormatting sqref="A277">
    <cfRule type="expression" priority="2" dxfId="4" stopIfTrue="1">
      <formula>AND(ISNUMBER('Results (2)'!#REF!),LEN($F277)=0)</formula>
    </cfRule>
  </conditionalFormatting>
  <conditionalFormatting sqref="B277:B287">
    <cfRule type="expression" priority="3" dxfId="4" stopIfTrue="1">
      <formula>AND(ISNUMBER($B277),LEN($F278)=0)</formula>
    </cfRule>
  </conditionalFormatting>
  <conditionalFormatting sqref="A6:A288">
    <cfRule type="expression" priority="4" dxfId="7" stopIfTrue="1">
      <formula>'Results (2)'!#REF!&lt;0</formula>
    </cfRule>
  </conditionalFormatting>
  <conditionalFormatting sqref="G6:I288 B6:B276">
    <cfRule type="expression" priority="5" dxfId="7" stopIfTrue="1">
      <formula>'Results (2)'!#REF!&lt;0</formula>
    </cfRule>
  </conditionalFormatting>
  <conditionalFormatting sqref="C6:F288">
    <cfRule type="expression" priority="6" dxfId="7" stopIfTrue="1">
      <formula>'Results (2)'!#REF!&lt;0</formula>
    </cfRule>
  </conditionalFormatting>
  <conditionalFormatting sqref="B277:B287">
    <cfRule type="expression" priority="7" dxfId="7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2022-12-18T14:55:31Z</dcterms:created>
  <dcterms:modified xsi:type="dcterms:W3CDTF">2022-12-18T14:56:20Z</dcterms:modified>
  <cp:category/>
  <cp:version/>
  <cp:contentType/>
  <cp:contentStatus/>
</cp:coreProperties>
</file>