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'[1]Entries'!$I$2:$I$2502</definedName>
    <definedName name="Club">'[1]Entries'!$J$2:$J$2502</definedName>
    <definedName name="ClubNo">'[1]Entries'!$D$2:$D$2502</definedName>
    <definedName name="Female">'[1]Entries'!$G$2:$G$2502</definedName>
    <definedName name="Forname">'[1]Entries'!$B$2:$B$2502</definedName>
    <definedName name="Guest">'[1]Entries'!$H$2:$H$2502</definedName>
    <definedName name="Male">'[1]Entries'!$F$2:$F$2502</definedName>
    <definedName name="OpenScore">'[1]Entries'!$AA$2:$AA$2502</definedName>
    <definedName name="_xlnm.Print_Area" localSheetId="0">'Results (2)'!$A$1:$I$370</definedName>
    <definedName name="_xlnm.Print_Titles" localSheetId="0">'Results (2)'!$1:$5</definedName>
    <definedName name="Race1AgeCat">'[1]Entries'!$Q$2:$Q$2502</definedName>
    <definedName name="Race1Open">'[1]Entries'!$P$2:$P$2502</definedName>
    <definedName name="Race2AgeCat">'[1]Entries'!$S$2:$S$2502</definedName>
    <definedName name="Race2Open">'[1]Entries'!$R$2:$R$2502</definedName>
    <definedName name="Race3AgeCat">'[1]Entries'!$U$2:$U$2502</definedName>
    <definedName name="Race3Open">'[1]Entries'!$T$2:$T$2502</definedName>
    <definedName name="Race4AgeCat">'[1]Entries'!$W$2:$W$2502</definedName>
    <definedName name="Race4Open">'[1]Entries'!$V$2:$V$2502</definedName>
    <definedName name="Race5AgeCat">'[1]Entries'!$Y$2:$Y$2502</definedName>
    <definedName name="Race5Open">'[1]Entries'!$X$2:$X$2502</definedName>
    <definedName name="RaceCount">'[1]Entries'!$Z$2:$Z$2502</definedName>
    <definedName name="RaceNo">'[1]Entries'!$A$2:$A$2502</definedName>
    <definedName name="ResAgeCat" localSheetId="0">'Results (2)'!$F$6:$F$370</definedName>
    <definedName name="ResAgeCat">'[1]Results'!$F$6:$F$605</definedName>
    <definedName name="ResAgeCatPos" localSheetId="0">'Results (2)'!$I$6:$I$370</definedName>
    <definedName name="ResAgeCatPos">'[1]Results'!$I$6:$I$605</definedName>
    <definedName name="ResForname" localSheetId="0">'Results (2)'!$C$6:$C$370</definedName>
    <definedName name="ResForname">'[1]Results'!$C$6:$C$605</definedName>
    <definedName name="ResNo" localSheetId="0">'Results (2)'!$B$6:$B$370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(2)'!$G$6:$G$370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(2)'!$D$6:$D$370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'[1]Entries'!$C$2:$C$2502</definedName>
    <definedName name="TeamScore" localSheetId="0">'Results (2)'!$H$6:$H$370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<sst xmlns="http://schemas.openxmlformats.org/spreadsheetml/2006/main" count="1471" uniqueCount="629">
  <si>
    <t>M50-54</t>
  </si>
  <si>
    <t>Dunstable Lions</t>
  </si>
  <si>
    <t>Robbinson</t>
  </si>
  <si>
    <t>Simon</t>
  </si>
  <si>
    <t>F70-74</t>
  </si>
  <si>
    <t>Northants Tri</t>
  </si>
  <si>
    <t>Bridges</t>
  </si>
  <si>
    <t>Val</t>
  </si>
  <si>
    <t>m75-99</t>
  </si>
  <si>
    <t>Wootton Road Runners</t>
  </si>
  <si>
    <t>Billis</t>
  </si>
  <si>
    <t>Gerald</t>
  </si>
  <si>
    <t>f45-49</t>
  </si>
  <si>
    <t>Bedford Harriers</t>
  </si>
  <si>
    <t>Stevenson</t>
  </si>
  <si>
    <t>Gemma</t>
  </si>
  <si>
    <t>Gous</t>
  </si>
  <si>
    <t>Bev</t>
  </si>
  <si>
    <t>M55-59</t>
  </si>
  <si>
    <t>Leighton Fun Runners</t>
  </si>
  <si>
    <t xml:space="preserve">Cooper </t>
  </si>
  <si>
    <t>Graham</t>
  </si>
  <si>
    <t>F55-59</t>
  </si>
  <si>
    <t xml:space="preserve">Evans-Riches </t>
  </si>
  <si>
    <t>Michelle</t>
  </si>
  <si>
    <t>f70-74</t>
  </si>
  <si>
    <t>Ampthill &amp; Flitwick Flyers</t>
  </si>
  <si>
    <t>Godfrey</t>
  </si>
  <si>
    <t>Pat</t>
  </si>
  <si>
    <t>f40-44</t>
  </si>
  <si>
    <t>Joy</t>
  </si>
  <si>
    <t>Mel</t>
  </si>
  <si>
    <t>f55-59</t>
  </si>
  <si>
    <t>McGrellis</t>
  </si>
  <si>
    <t>Andrea</t>
  </si>
  <si>
    <t>f35-39</t>
  </si>
  <si>
    <t>Northampton Road Runners</t>
  </si>
  <si>
    <t>Hubber</t>
  </si>
  <si>
    <t>Helen</t>
  </si>
  <si>
    <t>f60-64</t>
  </si>
  <si>
    <t>Eke</t>
  </si>
  <si>
    <t>Karen</t>
  </si>
  <si>
    <t>f50-54</t>
  </si>
  <si>
    <t>Lower</t>
  </si>
  <si>
    <t>m65-69</t>
  </si>
  <si>
    <t>Dunstable Road Runners</t>
  </si>
  <si>
    <t>Crossley</t>
  </si>
  <si>
    <t>Stephen</t>
  </si>
  <si>
    <t>North Herts Road Runners</t>
  </si>
  <si>
    <t>Judkins</t>
  </si>
  <si>
    <t>Brian</t>
  </si>
  <si>
    <t>F50-54</t>
  </si>
  <si>
    <t>Biggleswade AC</t>
  </si>
  <si>
    <t>Bell</t>
  </si>
  <si>
    <t xml:space="preserve">Emma </t>
  </si>
  <si>
    <t>Power</t>
  </si>
  <si>
    <t xml:space="preserve">Ruth </t>
  </si>
  <si>
    <t>Humphreys</t>
  </si>
  <si>
    <t xml:space="preserve">Sarah </t>
  </si>
  <si>
    <t>ward</t>
  </si>
  <si>
    <t xml:space="preserve">jo </t>
  </si>
  <si>
    <t>F60-64</t>
  </si>
  <si>
    <t>Kleanthous</t>
  </si>
  <si>
    <t>Clare</t>
  </si>
  <si>
    <t xml:space="preserve">Hewson </t>
  </si>
  <si>
    <t xml:space="preserve">Ursula </t>
  </si>
  <si>
    <t>M35-39</t>
  </si>
  <si>
    <t>Guilder</t>
  </si>
  <si>
    <t>Andy</t>
  </si>
  <si>
    <t>Tarbox</t>
  </si>
  <si>
    <t>Angela</t>
  </si>
  <si>
    <t>Horne</t>
  </si>
  <si>
    <t>Jacinta</t>
  </si>
  <si>
    <t>Blackburn</t>
  </si>
  <si>
    <t>Letts</t>
  </si>
  <si>
    <t>Joanna</t>
  </si>
  <si>
    <t>m70-74</t>
  </si>
  <si>
    <t>Stanley</t>
  </si>
  <si>
    <t>Dave</t>
  </si>
  <si>
    <t>Dell</t>
  </si>
  <si>
    <t>Rachel</t>
  </si>
  <si>
    <t>Summers</t>
  </si>
  <si>
    <t>Sue</t>
  </si>
  <si>
    <t>Wellingborough &amp; District AC</t>
  </si>
  <si>
    <t>Hewitt</t>
  </si>
  <si>
    <t>Sally</t>
  </si>
  <si>
    <t>Stopsley Striders</t>
  </si>
  <si>
    <t>Lutterodt</t>
  </si>
  <si>
    <t>Evelyn</t>
  </si>
  <si>
    <t>f65-69</t>
  </si>
  <si>
    <t>Morgan</t>
  </si>
  <si>
    <t>Miranda</t>
  </si>
  <si>
    <t xml:space="preserve">Venning </t>
  </si>
  <si>
    <t xml:space="preserve">Jonathan </t>
  </si>
  <si>
    <t>Strong</t>
  </si>
  <si>
    <t>Jones</t>
  </si>
  <si>
    <t>Claire</t>
  </si>
  <si>
    <t>Hill</t>
  </si>
  <si>
    <t>Lynn</t>
  </si>
  <si>
    <t>Grimwood</t>
  </si>
  <si>
    <t>Juliet</t>
  </si>
  <si>
    <t>m60-64</t>
  </si>
  <si>
    <t xml:space="preserve">Punter </t>
  </si>
  <si>
    <t xml:space="preserve">Clifford </t>
  </si>
  <si>
    <t>Radcliffe</t>
  </si>
  <si>
    <t>Laura</t>
  </si>
  <si>
    <t>M40-44</t>
  </si>
  <si>
    <t>Baldwin</t>
  </si>
  <si>
    <t>Chris</t>
  </si>
  <si>
    <t>Fleckney</t>
  </si>
  <si>
    <t>Rebecca</t>
  </si>
  <si>
    <t>Simmons</t>
  </si>
  <si>
    <t>Jo</t>
  </si>
  <si>
    <t>King</t>
  </si>
  <si>
    <t>Jenny</t>
  </si>
  <si>
    <t>m50-54</t>
  </si>
  <si>
    <t>Cordes</t>
  </si>
  <si>
    <t>Richard</t>
  </si>
  <si>
    <t>F30-34</t>
  </si>
  <si>
    <t>Litster</t>
  </si>
  <si>
    <t>Marina</t>
  </si>
  <si>
    <t>m45-49</t>
  </si>
  <si>
    <t xml:space="preserve">Matthews </t>
  </si>
  <si>
    <t xml:space="preserve">Adrian </t>
  </si>
  <si>
    <t>Willars</t>
  </si>
  <si>
    <t>Peter</t>
  </si>
  <si>
    <t>Riley</t>
  </si>
  <si>
    <t>John</t>
  </si>
  <si>
    <t>Olney Runners</t>
  </si>
  <si>
    <t>David</t>
  </si>
  <si>
    <t>Parker</t>
  </si>
  <si>
    <t>Sarah</t>
  </si>
  <si>
    <t>Gallivan</t>
  </si>
  <si>
    <t xml:space="preserve">Hinton </t>
  </si>
  <si>
    <t xml:space="preserve">Samantha </t>
  </si>
  <si>
    <t>Warren</t>
  </si>
  <si>
    <t>Jackie</t>
  </si>
  <si>
    <t>m55-59</t>
  </si>
  <si>
    <t>Robson</t>
  </si>
  <si>
    <t xml:space="preserve">Andrew </t>
  </si>
  <si>
    <t>Tinkler</t>
  </si>
  <si>
    <t>Mark</t>
  </si>
  <si>
    <t>F35-39</t>
  </si>
  <si>
    <t>Eaves</t>
  </si>
  <si>
    <t>Carly</t>
  </si>
  <si>
    <t>Langdon</t>
  </si>
  <si>
    <t>Janet</t>
  </si>
  <si>
    <t>Owers</t>
  </si>
  <si>
    <t>Caroline</t>
  </si>
  <si>
    <t>Keeble</t>
  </si>
  <si>
    <t>Hayley</t>
  </si>
  <si>
    <t>Armstrong</t>
  </si>
  <si>
    <t>Jacqueline</t>
  </si>
  <si>
    <t>Bywaters</t>
  </si>
  <si>
    <t xml:space="preserve">Kelly </t>
  </si>
  <si>
    <t>Tubbs</t>
  </si>
  <si>
    <t xml:space="preserve">Phil </t>
  </si>
  <si>
    <t>Davies</t>
  </si>
  <si>
    <t>Liz</t>
  </si>
  <si>
    <t>mitchell</t>
  </si>
  <si>
    <t>Cromack</t>
  </si>
  <si>
    <t>Haworth</t>
  </si>
  <si>
    <t>Theresa</t>
  </si>
  <si>
    <t>Justin</t>
  </si>
  <si>
    <t>Cook</t>
  </si>
  <si>
    <t>Lindsay</t>
  </si>
  <si>
    <t>Mistry</t>
  </si>
  <si>
    <t>Anand</t>
  </si>
  <si>
    <t>F40-44</t>
  </si>
  <si>
    <t>Crowston</t>
  </si>
  <si>
    <t>Vicki</t>
  </si>
  <si>
    <t>Fadden</t>
  </si>
  <si>
    <t>Cross</t>
  </si>
  <si>
    <t>Rugby &amp; Northampton AC</t>
  </si>
  <si>
    <t>Deeley</t>
  </si>
  <si>
    <t xml:space="preserve">Sue </t>
  </si>
  <si>
    <t>Hunt</t>
  </si>
  <si>
    <t>Meade</t>
  </si>
  <si>
    <t>James</t>
  </si>
  <si>
    <t>F45-49</t>
  </si>
  <si>
    <t>Boulton</t>
  </si>
  <si>
    <t>M60-64</t>
  </si>
  <si>
    <t>Thompson-Trace</t>
  </si>
  <si>
    <t xml:space="preserve">Dave </t>
  </si>
  <si>
    <t>Doyle</t>
  </si>
  <si>
    <t>Ruth</t>
  </si>
  <si>
    <t>Aird</t>
  </si>
  <si>
    <t>Linda</t>
  </si>
  <si>
    <t>Jeffrey</t>
  </si>
  <si>
    <t>Phil</t>
  </si>
  <si>
    <t>rogers</t>
  </si>
  <si>
    <t>diane</t>
  </si>
  <si>
    <t xml:space="preserve">Hunt </t>
  </si>
  <si>
    <t xml:space="preserve">Alison </t>
  </si>
  <si>
    <t>Beard</t>
  </si>
  <si>
    <t>Streeton</t>
  </si>
  <si>
    <t>Duffy</t>
  </si>
  <si>
    <t>Kay</t>
  </si>
  <si>
    <t>Hannah</t>
  </si>
  <si>
    <t>Tooley-Boys</t>
  </si>
  <si>
    <t>Jillian</t>
  </si>
  <si>
    <t>Harbon</t>
  </si>
  <si>
    <t>Browning</t>
  </si>
  <si>
    <t>Denise</t>
  </si>
  <si>
    <t>Day</t>
  </si>
  <si>
    <t>Jennie</t>
  </si>
  <si>
    <t>O'Brien</t>
  </si>
  <si>
    <t>Lucilla</t>
  </si>
  <si>
    <t>Friman</t>
  </si>
  <si>
    <t>Amanda</t>
  </si>
  <si>
    <t>Ashiotis</t>
  </si>
  <si>
    <t xml:space="preserve">Michael </t>
  </si>
  <si>
    <t>f30-34</t>
  </si>
  <si>
    <t>Ankers</t>
  </si>
  <si>
    <t>Barnes</t>
  </si>
  <si>
    <t>Tony</t>
  </si>
  <si>
    <t>Ayers</t>
  </si>
  <si>
    <t>Christine</t>
  </si>
  <si>
    <t>Smith</t>
  </si>
  <si>
    <t>Steve</t>
  </si>
  <si>
    <t>f75-99</t>
  </si>
  <si>
    <t>Copson</t>
  </si>
  <si>
    <t>Bowell</t>
  </si>
  <si>
    <t>Paul</t>
  </si>
  <si>
    <t>Ashby</t>
  </si>
  <si>
    <t>loverage</t>
  </si>
  <si>
    <t>deana</t>
  </si>
  <si>
    <t>Cherry</t>
  </si>
  <si>
    <t>Adrian</t>
  </si>
  <si>
    <t xml:space="preserve">Hawkins </t>
  </si>
  <si>
    <t xml:space="preserve">Sharon </t>
  </si>
  <si>
    <t>Marshall</t>
  </si>
  <si>
    <t>Tiphanie</t>
  </si>
  <si>
    <t>Nelis</t>
  </si>
  <si>
    <t>Charles</t>
  </si>
  <si>
    <t>Carruthers</t>
  </si>
  <si>
    <t>Carrie</t>
  </si>
  <si>
    <t>Cheetham</t>
  </si>
  <si>
    <t>Jeanette</t>
  </si>
  <si>
    <t>Trace</t>
  </si>
  <si>
    <t>Mei</t>
  </si>
  <si>
    <t>Molloy</t>
  </si>
  <si>
    <t>Jane</t>
  </si>
  <si>
    <t>f20-24</t>
  </si>
  <si>
    <t>Burtenshaw</t>
  </si>
  <si>
    <t>Lottie</t>
  </si>
  <si>
    <t>Fisher</t>
  </si>
  <si>
    <t>Debi</t>
  </si>
  <si>
    <t>Pearson</t>
  </si>
  <si>
    <t>Mary</t>
  </si>
  <si>
    <t>Julie</t>
  </si>
  <si>
    <t>Sanderson</t>
  </si>
  <si>
    <t>Marc</t>
  </si>
  <si>
    <t>Levick</t>
  </si>
  <si>
    <t>Doubec</t>
  </si>
  <si>
    <t xml:space="preserve">Thomas </t>
  </si>
  <si>
    <t>Green</t>
  </si>
  <si>
    <t>Joanne</t>
  </si>
  <si>
    <t>Kilgour</t>
  </si>
  <si>
    <t>Viv</t>
  </si>
  <si>
    <t>Ravilious</t>
  </si>
  <si>
    <t>Nigel</t>
  </si>
  <si>
    <t>O'Riordan</t>
  </si>
  <si>
    <t>Therese</t>
  </si>
  <si>
    <t>Chesser</t>
  </si>
  <si>
    <t>Minerva</t>
  </si>
  <si>
    <t>Ryan</t>
  </si>
  <si>
    <t>m25-29</t>
  </si>
  <si>
    <t>Read</t>
  </si>
  <si>
    <t>Stewart</t>
  </si>
  <si>
    <t>Henry</t>
  </si>
  <si>
    <t>Wayne</t>
  </si>
  <si>
    <t>Clennett</t>
  </si>
  <si>
    <t>Colin</t>
  </si>
  <si>
    <t>Godding-Povey</t>
  </si>
  <si>
    <t>Sean</t>
  </si>
  <si>
    <t>Hall</t>
  </si>
  <si>
    <t>Alan</t>
  </si>
  <si>
    <t>Cooke</t>
  </si>
  <si>
    <t>Ray</t>
  </si>
  <si>
    <t>Gibson</t>
  </si>
  <si>
    <t>Anna</t>
  </si>
  <si>
    <t>M65-69</t>
  </si>
  <si>
    <t>Hardy</t>
  </si>
  <si>
    <t xml:space="preserve">Peta </t>
  </si>
  <si>
    <t>Mantri</t>
  </si>
  <si>
    <t>Shilen</t>
  </si>
  <si>
    <t>Head</t>
  </si>
  <si>
    <t>Georga</t>
  </si>
  <si>
    <t>Wesley</t>
  </si>
  <si>
    <t>Barry</t>
  </si>
  <si>
    <t>m40-44</t>
  </si>
  <si>
    <t>Clements</t>
  </si>
  <si>
    <t>Keech</t>
  </si>
  <si>
    <t>McRae</t>
  </si>
  <si>
    <t>Atherton</t>
  </si>
  <si>
    <t>Arnold</t>
  </si>
  <si>
    <t>Charlie</t>
  </si>
  <si>
    <t>Lynch</t>
  </si>
  <si>
    <t>Autumn</t>
  </si>
  <si>
    <t>Durrant</t>
  </si>
  <si>
    <t>Andrew</t>
  </si>
  <si>
    <t>Williams</t>
  </si>
  <si>
    <t>Catherine</t>
  </si>
  <si>
    <t>Chandler</t>
  </si>
  <si>
    <t xml:space="preserve">Heather </t>
  </si>
  <si>
    <t>Nick</t>
  </si>
  <si>
    <t>Richie</t>
  </si>
  <si>
    <t>Mawby</t>
  </si>
  <si>
    <t>Trudi</t>
  </si>
  <si>
    <t>McAvock</t>
  </si>
  <si>
    <t>m35-39</t>
  </si>
  <si>
    <t>Kerrin</t>
  </si>
  <si>
    <t>Jeremy</t>
  </si>
  <si>
    <t>Monteith</t>
  </si>
  <si>
    <t>Monk</t>
  </si>
  <si>
    <t xml:space="preserve">Richard </t>
  </si>
  <si>
    <t>Swan</t>
  </si>
  <si>
    <t>Carl</t>
  </si>
  <si>
    <t xml:space="preserve">Hill </t>
  </si>
  <si>
    <t>Geekie</t>
  </si>
  <si>
    <t>Becky</t>
  </si>
  <si>
    <t>Treleaven</t>
  </si>
  <si>
    <t>Heady</t>
  </si>
  <si>
    <t>Samantha</t>
  </si>
  <si>
    <t>Haggart</t>
  </si>
  <si>
    <t>Nora</t>
  </si>
  <si>
    <t>Hardwick</t>
  </si>
  <si>
    <t>Robert</t>
  </si>
  <si>
    <t>Parks</t>
  </si>
  <si>
    <t>Michael</t>
  </si>
  <si>
    <t>McAuliffe</t>
  </si>
  <si>
    <t>Natalie</t>
  </si>
  <si>
    <t>McVitie</t>
  </si>
  <si>
    <t>m30-34</t>
  </si>
  <si>
    <t>Emms</t>
  </si>
  <si>
    <t>Warwick</t>
  </si>
  <si>
    <t>Myers</t>
  </si>
  <si>
    <t xml:space="preserve">Bernie </t>
  </si>
  <si>
    <t>Riekie</t>
  </si>
  <si>
    <t>Rob</t>
  </si>
  <si>
    <t>Shelton-Smith</t>
  </si>
  <si>
    <t>Kevin</t>
  </si>
  <si>
    <t>janet</t>
  </si>
  <si>
    <t>Billington</t>
  </si>
  <si>
    <t>Harrison-Windmill</t>
  </si>
  <si>
    <t>Sophie</t>
  </si>
  <si>
    <t>Sandle</t>
  </si>
  <si>
    <t>F17-19</t>
  </si>
  <si>
    <t>Stenner</t>
  </si>
  <si>
    <t>Jess</t>
  </si>
  <si>
    <t>Fairbanks</t>
  </si>
  <si>
    <t xml:space="preserve">Teresa </t>
  </si>
  <si>
    <t>Nicholson</t>
  </si>
  <si>
    <t>m17-19</t>
  </si>
  <si>
    <t>Wood</t>
  </si>
  <si>
    <t>Jakob</t>
  </si>
  <si>
    <t>Heywood</t>
  </si>
  <si>
    <t>Gregory</t>
  </si>
  <si>
    <t>Owens</t>
  </si>
  <si>
    <t xml:space="preserve">Lauren </t>
  </si>
  <si>
    <t>Whitford</t>
  </si>
  <si>
    <t xml:space="preserve">Paul </t>
  </si>
  <si>
    <t>Linforth</t>
  </si>
  <si>
    <t>Miriam</t>
  </si>
  <si>
    <t>Depala</t>
  </si>
  <si>
    <t>Courtney</t>
  </si>
  <si>
    <t>Holt</t>
  </si>
  <si>
    <t>Britton</t>
  </si>
  <si>
    <t>Fairweather</t>
  </si>
  <si>
    <t>Kyrstin</t>
  </si>
  <si>
    <t>Whatton</t>
  </si>
  <si>
    <t>Mutter</t>
  </si>
  <si>
    <t>Shaun</t>
  </si>
  <si>
    <t>Darby</t>
  </si>
  <si>
    <t>Thomas</t>
  </si>
  <si>
    <t>Snowdon</t>
  </si>
  <si>
    <t>Charlotte</t>
  </si>
  <si>
    <t>Philips</t>
  </si>
  <si>
    <t>Adams</t>
  </si>
  <si>
    <t>Paula</t>
  </si>
  <si>
    <t>Heale</t>
  </si>
  <si>
    <t>Thrussell</t>
  </si>
  <si>
    <t>Kelly</t>
  </si>
  <si>
    <t>Danny</t>
  </si>
  <si>
    <t>Bredenkamp</t>
  </si>
  <si>
    <t>Christian</t>
  </si>
  <si>
    <t>Sharpe</t>
  </si>
  <si>
    <t>Bex</t>
  </si>
  <si>
    <t>Sibbett</t>
  </si>
  <si>
    <t>William</t>
  </si>
  <si>
    <t>M20-24</t>
  </si>
  <si>
    <t>Christopher</t>
  </si>
  <si>
    <t>Mckeaveney</t>
  </si>
  <si>
    <t>Gary</t>
  </si>
  <si>
    <t>Woodward</t>
  </si>
  <si>
    <t xml:space="preserve">Lee </t>
  </si>
  <si>
    <t>Risby</t>
  </si>
  <si>
    <t>Wilkinson-Hargate</t>
  </si>
  <si>
    <t>M45-49</t>
  </si>
  <si>
    <t>Hawthorne</t>
  </si>
  <si>
    <t xml:space="preserve">Giles </t>
  </si>
  <si>
    <t>F20-24</t>
  </si>
  <si>
    <t>Emily</t>
  </si>
  <si>
    <t>Shakespeare</t>
  </si>
  <si>
    <t>Kennas</t>
  </si>
  <si>
    <t>Smail</t>
  </si>
  <si>
    <t>Mcdonald</t>
  </si>
  <si>
    <t>Neil</t>
  </si>
  <si>
    <t>Deller</t>
  </si>
  <si>
    <t xml:space="preserve">Matt </t>
  </si>
  <si>
    <t>Kemp</t>
  </si>
  <si>
    <t>Louise</t>
  </si>
  <si>
    <t>Ed</t>
  </si>
  <si>
    <t>Frampton</t>
  </si>
  <si>
    <t>Hollowell</t>
  </si>
  <si>
    <t xml:space="preserve">Graham </t>
  </si>
  <si>
    <t>Augusto</t>
  </si>
  <si>
    <t>Juan Carlos</t>
  </si>
  <si>
    <t>Joseph</t>
  </si>
  <si>
    <t>Rouse</t>
  </si>
  <si>
    <t>Norris</t>
  </si>
  <si>
    <t>Hare</t>
  </si>
  <si>
    <t>Tesema</t>
  </si>
  <si>
    <t>Silesk</t>
  </si>
  <si>
    <t>Cobb</t>
  </si>
  <si>
    <t>Alison</t>
  </si>
  <si>
    <t>Smissaert</t>
  </si>
  <si>
    <t>Jack</t>
  </si>
  <si>
    <t>M30-34</t>
  </si>
  <si>
    <t>Nelson</t>
  </si>
  <si>
    <t>Alistair</t>
  </si>
  <si>
    <t>Crook</t>
  </si>
  <si>
    <t>Newnham</t>
  </si>
  <si>
    <t>jesson</t>
  </si>
  <si>
    <t>maree</t>
  </si>
  <si>
    <t>McConville</t>
  </si>
  <si>
    <t>Cahal</t>
  </si>
  <si>
    <t>Page</t>
  </si>
  <si>
    <t>Nicholas</t>
  </si>
  <si>
    <t>Auld</t>
  </si>
  <si>
    <t>Winner</t>
  </si>
  <si>
    <t>Duncan</t>
  </si>
  <si>
    <t>Gibbons</t>
  </si>
  <si>
    <t>Berry</t>
  </si>
  <si>
    <t>Iain</t>
  </si>
  <si>
    <t>Robertson</t>
  </si>
  <si>
    <t>Kirsty</t>
  </si>
  <si>
    <t>Hollis</t>
  </si>
  <si>
    <t>Mead</t>
  </si>
  <si>
    <t>Philip</t>
  </si>
  <si>
    <t>Simpson</t>
  </si>
  <si>
    <t>Castleton</t>
  </si>
  <si>
    <t>Baxter-Smith</t>
  </si>
  <si>
    <t>Kat</t>
  </si>
  <si>
    <t>Scott</t>
  </si>
  <si>
    <t xml:space="preserve">Laurence </t>
  </si>
  <si>
    <t>Lambert</t>
  </si>
  <si>
    <t>Ian</t>
  </si>
  <si>
    <t>Russell</t>
  </si>
  <si>
    <t xml:space="preserve">Bryn </t>
  </si>
  <si>
    <t>Dicks</t>
  </si>
  <si>
    <t>Latimer</t>
  </si>
  <si>
    <t>Lorna</t>
  </si>
  <si>
    <t xml:space="preserve">Bonham </t>
  </si>
  <si>
    <t xml:space="preserve">Mark </t>
  </si>
  <si>
    <t>Fallon</t>
  </si>
  <si>
    <t>Gez</t>
  </si>
  <si>
    <t>Moore</t>
  </si>
  <si>
    <t>Upperton</t>
  </si>
  <si>
    <t xml:space="preserve">Nicky </t>
  </si>
  <si>
    <t>Carroll</t>
  </si>
  <si>
    <t>Vince</t>
  </si>
  <si>
    <t>Brown</t>
  </si>
  <si>
    <t>Joshua</t>
  </si>
  <si>
    <t>Hoare</t>
  </si>
  <si>
    <t>Buttleman</t>
  </si>
  <si>
    <t>Jim</t>
  </si>
  <si>
    <t xml:space="preserve">Booth </t>
  </si>
  <si>
    <t>Rosie</t>
  </si>
  <si>
    <t>Ball</t>
  </si>
  <si>
    <t>Roger</t>
  </si>
  <si>
    <t>Turner</t>
  </si>
  <si>
    <t>Abigail</t>
  </si>
  <si>
    <t>f25-29</t>
  </si>
  <si>
    <t>Everitt</t>
  </si>
  <si>
    <t>Beckee</t>
  </si>
  <si>
    <t>Currant</t>
  </si>
  <si>
    <t xml:space="preserve">Neil </t>
  </si>
  <si>
    <t>Willis</t>
  </si>
  <si>
    <t xml:space="preserve">David </t>
  </si>
  <si>
    <t>Shilvock</t>
  </si>
  <si>
    <t>Nikk</t>
  </si>
  <si>
    <t>Fitzgerald</t>
  </si>
  <si>
    <t>Kairit</t>
  </si>
  <si>
    <t>Abrahams</t>
  </si>
  <si>
    <t>Ridley</t>
  </si>
  <si>
    <t>Feledziak</t>
  </si>
  <si>
    <t>Roberts</t>
  </si>
  <si>
    <t>Ady</t>
  </si>
  <si>
    <t>Ward-Stokes</t>
  </si>
  <si>
    <t>Hemmington</t>
  </si>
  <si>
    <t xml:space="preserve">Katerina </t>
  </si>
  <si>
    <t>Verra</t>
  </si>
  <si>
    <t>Pitman</t>
  </si>
  <si>
    <t>Natasha</t>
  </si>
  <si>
    <t xml:space="preserve">Santos </t>
  </si>
  <si>
    <t xml:space="preserve">Jose </t>
  </si>
  <si>
    <t>Connors</t>
  </si>
  <si>
    <t>Wright</t>
  </si>
  <si>
    <t>Kallum</t>
  </si>
  <si>
    <t>Mckeown</t>
  </si>
  <si>
    <t>Astrid</t>
  </si>
  <si>
    <t>Fowler</t>
  </si>
  <si>
    <t>Middleton</t>
  </si>
  <si>
    <t>Cartier</t>
  </si>
  <si>
    <t>Craig</t>
  </si>
  <si>
    <t>Thorne</t>
  </si>
  <si>
    <t>Henson</t>
  </si>
  <si>
    <t>Ross</t>
  </si>
  <si>
    <t xml:space="preserve">Ellie </t>
  </si>
  <si>
    <t>Over</t>
  </si>
  <si>
    <t>Mike</t>
  </si>
  <si>
    <t>Walsh</t>
  </si>
  <si>
    <t>Harris</t>
  </si>
  <si>
    <t xml:space="preserve">Jo </t>
  </si>
  <si>
    <t>Vosper</t>
  </si>
  <si>
    <t>Frances</t>
  </si>
  <si>
    <t>m 30-34</t>
  </si>
  <si>
    <t>Cameron</t>
  </si>
  <si>
    <t>Sherwood</t>
  </si>
  <si>
    <t>Burgess</t>
  </si>
  <si>
    <t>Kyle</t>
  </si>
  <si>
    <t>Dudley</t>
  </si>
  <si>
    <t>Knight</t>
  </si>
  <si>
    <t>Stuart</t>
  </si>
  <si>
    <t>Botha</t>
  </si>
  <si>
    <t>Rhia</t>
  </si>
  <si>
    <t>Prince</t>
  </si>
  <si>
    <t>Jonathan</t>
  </si>
  <si>
    <t>Shelley</t>
  </si>
  <si>
    <t>Broadbent</t>
  </si>
  <si>
    <t>Adam</t>
  </si>
  <si>
    <t>Parsons</t>
  </si>
  <si>
    <t>Oliver</t>
  </si>
  <si>
    <t>Hills</t>
  </si>
  <si>
    <t>M25-29</t>
  </si>
  <si>
    <t>Ollie</t>
  </si>
  <si>
    <t>Hurford</t>
  </si>
  <si>
    <t>Daniel</t>
  </si>
  <si>
    <t>Jon</t>
  </si>
  <si>
    <t>White</t>
  </si>
  <si>
    <t>Furness</t>
  </si>
  <si>
    <t>Lack</t>
  </si>
  <si>
    <t>Cowler</t>
  </si>
  <si>
    <t>Tiffin</t>
  </si>
  <si>
    <t>Josh</t>
  </si>
  <si>
    <t>Ellerton</t>
  </si>
  <si>
    <t>Tom</t>
  </si>
  <si>
    <t>Harrison</t>
  </si>
  <si>
    <t>Callum</t>
  </si>
  <si>
    <t>Lathwell</t>
  </si>
  <si>
    <t>Crawley</t>
  </si>
  <si>
    <t>Hayes</t>
  </si>
  <si>
    <t xml:space="preserve">Kirsten </t>
  </si>
  <si>
    <t>Popescu</t>
  </si>
  <si>
    <t>Gabriel</t>
  </si>
  <si>
    <t>Datlen</t>
  </si>
  <si>
    <t>Hughes</t>
  </si>
  <si>
    <t>Martin</t>
  </si>
  <si>
    <t>Torjai</t>
  </si>
  <si>
    <t>Laszlo</t>
  </si>
  <si>
    <t>Johnson</t>
  </si>
  <si>
    <t>Price</t>
  </si>
  <si>
    <t>Castro</t>
  </si>
  <si>
    <t>Conway</t>
  </si>
  <si>
    <t>Baggott</t>
  </si>
  <si>
    <t>Paci</t>
  </si>
  <si>
    <t>Vittorio</t>
  </si>
  <si>
    <t>Flowers</t>
  </si>
  <si>
    <t>Ahmad</t>
  </si>
  <si>
    <t>Shahab</t>
  </si>
  <si>
    <t>Tootell</t>
  </si>
  <si>
    <t>m20-24</t>
  </si>
  <si>
    <t>Schofield</t>
  </si>
  <si>
    <t>Ben</t>
  </si>
  <si>
    <t>Cornish</t>
  </si>
  <si>
    <t>Darren</t>
  </si>
  <si>
    <t>Rankin</t>
  </si>
  <si>
    <t>Sayers</t>
  </si>
  <si>
    <t>Matt</t>
  </si>
  <si>
    <t>McNabola</t>
  </si>
  <si>
    <t>Winn</t>
  </si>
  <si>
    <t>Haslam</t>
  </si>
  <si>
    <t>Katie</t>
  </si>
  <si>
    <t>Jamieson</t>
  </si>
  <si>
    <t>Phill</t>
  </si>
  <si>
    <t>Tallet</t>
  </si>
  <si>
    <t xml:space="preserve">Sam </t>
  </si>
  <si>
    <t>Harman</t>
  </si>
  <si>
    <t>Jowett</t>
  </si>
  <si>
    <t>Pask</t>
  </si>
  <si>
    <t>Nathan</t>
  </si>
  <si>
    <t>Littlejohn</t>
  </si>
  <si>
    <t>Karaiskou</t>
  </si>
  <si>
    <t>Dan</t>
  </si>
  <si>
    <t>Ling</t>
  </si>
  <si>
    <t xml:space="preserve">Chris </t>
  </si>
  <si>
    <t>Merriman</t>
  </si>
  <si>
    <t xml:space="preserve">Ben </t>
  </si>
  <si>
    <t>Tim</t>
  </si>
  <si>
    <t>Coxon</t>
  </si>
  <si>
    <t>Sam</t>
  </si>
  <si>
    <t>Clancy</t>
  </si>
  <si>
    <t>Anthony</t>
  </si>
  <si>
    <t>Matthew</t>
  </si>
  <si>
    <t>Elbayan</t>
  </si>
  <si>
    <t>Mohammed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</si>
  <si>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</si>
  <si>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</si>
  <si>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</si>
  <si>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</si>
  <si>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</si>
  <si>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</si>
  <si>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</si>
  <si>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</si>
  <si>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Dunstable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</si>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</sst>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Katie</v>
          </cell>
          <cell r="C2" t="str">
            <v>Harbon</v>
          </cell>
          <cell r="D2">
            <v>6</v>
          </cell>
          <cell r="G2" t="str">
            <v>f</v>
          </cell>
          <cell r="I2" t="str">
            <v>25-29</v>
          </cell>
          <cell r="J2" t="str">
            <v>North Herts Road Runners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5</v>
          </cell>
          <cell r="AA2">
            <v>4</v>
          </cell>
        </row>
        <row r="3">
          <cell r="A3">
            <v>2</v>
          </cell>
          <cell r="B3" t="str">
            <v>Stewart</v>
          </cell>
          <cell r="C3" t="str">
            <v>Overton</v>
          </cell>
          <cell r="D3">
            <v>6</v>
          </cell>
          <cell r="F3" t="str">
            <v>m</v>
          </cell>
          <cell r="I3" t="str">
            <v>40-44</v>
          </cell>
          <cell r="J3" t="str">
            <v>North Herts Road Runners</v>
          </cell>
          <cell r="P3">
            <v>10</v>
          </cell>
          <cell r="Q3">
            <v>4</v>
          </cell>
          <cell r="R3">
            <v>23</v>
          </cell>
          <cell r="S3">
            <v>7</v>
          </cell>
          <cell r="T3">
            <v>16</v>
          </cell>
          <cell r="U3">
            <v>4</v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3</v>
          </cell>
          <cell r="AA3" t="str">
            <v/>
          </cell>
        </row>
        <row r="4">
          <cell r="A4">
            <v>3</v>
          </cell>
          <cell r="B4" t="str">
            <v>Ben</v>
          </cell>
          <cell r="C4" t="str">
            <v>Sewell</v>
          </cell>
          <cell r="D4">
            <v>6</v>
          </cell>
          <cell r="F4" t="str">
            <v>m</v>
          </cell>
          <cell r="I4" t="str">
            <v>30-34</v>
          </cell>
          <cell r="J4" t="str">
            <v>North Herts Road Runners</v>
          </cell>
          <cell r="P4">
            <v>12</v>
          </cell>
          <cell r="Q4">
            <v>1</v>
          </cell>
          <cell r="R4">
            <v>21</v>
          </cell>
          <cell r="S4">
            <v>3</v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2</v>
          </cell>
          <cell r="AA4" t="str">
            <v/>
          </cell>
        </row>
        <row r="5">
          <cell r="A5">
            <v>4</v>
          </cell>
          <cell r="B5" t="str">
            <v>Darren</v>
          </cell>
          <cell r="C5" t="str">
            <v>Sunter</v>
          </cell>
          <cell r="D5">
            <v>6</v>
          </cell>
          <cell r="F5" t="str">
            <v>m</v>
          </cell>
          <cell r="I5" t="str">
            <v>40-44</v>
          </cell>
          <cell r="J5" t="str">
            <v>North Herts Road Runners</v>
          </cell>
          <cell r="P5">
            <v>5</v>
          </cell>
          <cell r="Q5">
            <v>1</v>
          </cell>
          <cell r="R5">
            <v>9</v>
          </cell>
          <cell r="S5">
            <v>1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2</v>
          </cell>
          <cell r="AA5" t="str">
            <v/>
          </cell>
        </row>
        <row r="6">
          <cell r="A6">
            <v>5</v>
          </cell>
          <cell r="B6" t="str">
            <v>Mike </v>
          </cell>
          <cell r="C6" t="str">
            <v>Roberts</v>
          </cell>
          <cell r="D6">
            <v>6</v>
          </cell>
          <cell r="F6" t="str">
            <v>m</v>
          </cell>
          <cell r="I6" t="str">
            <v>30-34</v>
          </cell>
          <cell r="J6" t="str">
            <v>North Herts Road Runners</v>
          </cell>
          <cell r="P6" t="str">
            <v/>
          </cell>
          <cell r="Q6" t="str">
            <v/>
          </cell>
          <cell r="R6">
            <v>8</v>
          </cell>
          <cell r="S6">
            <v>2</v>
          </cell>
          <cell r="T6">
            <v>5</v>
          </cell>
          <cell r="U6">
            <v>2</v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2</v>
          </cell>
          <cell r="AA6" t="str">
            <v/>
          </cell>
        </row>
        <row r="7">
          <cell r="A7">
            <v>6</v>
          </cell>
          <cell r="B7" t="str">
            <v>Nathan</v>
          </cell>
          <cell r="C7" t="str">
            <v>Pask</v>
          </cell>
          <cell r="D7">
            <v>6</v>
          </cell>
          <cell r="F7" t="str">
            <v>m</v>
          </cell>
          <cell r="I7" t="str">
            <v>45-49</v>
          </cell>
          <cell r="J7" t="str">
            <v>North Herts Road Runners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>
            <v>13</v>
          </cell>
          <cell r="Y7">
            <v>2</v>
          </cell>
          <cell r="Z7">
            <v>1</v>
          </cell>
          <cell r="AA7" t="str">
            <v/>
          </cell>
        </row>
        <row r="8">
          <cell r="A8">
            <v>7</v>
          </cell>
          <cell r="B8" t="str">
            <v>Ed</v>
          </cell>
          <cell r="C8" t="str">
            <v>Price</v>
          </cell>
          <cell r="D8">
            <v>6</v>
          </cell>
          <cell r="F8" t="str">
            <v>m</v>
          </cell>
          <cell r="I8" t="str">
            <v>45-49</v>
          </cell>
          <cell r="J8" t="str">
            <v>North Herts Road Runners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>
            <v>34</v>
          </cell>
          <cell r="Y8">
            <v>6</v>
          </cell>
          <cell r="Z8">
            <v>1</v>
          </cell>
          <cell r="AA8" t="str">
            <v/>
          </cell>
        </row>
        <row r="9">
          <cell r="A9">
            <v>8</v>
          </cell>
          <cell r="B9" t="str">
            <v>Tom</v>
          </cell>
          <cell r="C9" t="str">
            <v>Webb</v>
          </cell>
          <cell r="D9">
            <v>6</v>
          </cell>
          <cell r="F9" t="str">
            <v>m</v>
          </cell>
          <cell r="I9" t="str">
            <v>35-39</v>
          </cell>
          <cell r="J9" t="str">
            <v>North Herts Road Runners</v>
          </cell>
          <cell r="P9">
            <v>3</v>
          </cell>
          <cell r="Q9">
            <v>1</v>
          </cell>
          <cell r="R9" t="str">
            <v/>
          </cell>
          <cell r="S9" t="str">
            <v/>
          </cell>
          <cell r="T9">
            <v>3</v>
          </cell>
          <cell r="U9">
            <v>1</v>
          </cell>
          <cell r="V9">
            <v>3</v>
          </cell>
          <cell r="W9">
            <v>1</v>
          </cell>
          <cell r="X9" t="str">
            <v/>
          </cell>
          <cell r="Y9" t="str">
            <v/>
          </cell>
          <cell r="Z9">
            <v>3</v>
          </cell>
          <cell r="AA9" t="str">
            <v/>
          </cell>
        </row>
        <row r="10">
          <cell r="A10">
            <v>9</v>
          </cell>
          <cell r="B10" t="str">
            <v>Sam</v>
          </cell>
          <cell r="C10" t="str">
            <v>Coxon</v>
          </cell>
          <cell r="D10">
            <v>6</v>
          </cell>
          <cell r="F10" t="str">
            <v>m</v>
          </cell>
          <cell r="I10" t="str">
            <v>30-34</v>
          </cell>
          <cell r="J10" t="str">
            <v>North Herts Road Runners</v>
          </cell>
          <cell r="P10" t="str">
            <v/>
          </cell>
          <cell r="Q10" t="str">
            <v/>
          </cell>
          <cell r="R10">
            <v>7</v>
          </cell>
          <cell r="S10">
            <v>1</v>
          </cell>
          <cell r="T10">
            <v>4</v>
          </cell>
          <cell r="U10">
            <v>1</v>
          </cell>
          <cell r="V10" t="str">
            <v/>
          </cell>
          <cell r="W10" t="str">
            <v/>
          </cell>
          <cell r="X10">
            <v>5</v>
          </cell>
          <cell r="Y10">
            <v>1</v>
          </cell>
          <cell r="Z10">
            <v>3</v>
          </cell>
          <cell r="AA10" t="str">
            <v/>
          </cell>
        </row>
        <row r="11">
          <cell r="A11">
            <v>10</v>
          </cell>
          <cell r="B11" t="str">
            <v>Rachel</v>
          </cell>
          <cell r="C11" t="str">
            <v>Arnott</v>
          </cell>
          <cell r="D11">
            <v>6</v>
          </cell>
          <cell r="G11" t="str">
            <v>f</v>
          </cell>
          <cell r="I11" t="str">
            <v>45-49</v>
          </cell>
          <cell r="J11" t="str">
            <v>North Herts Road Runners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23</v>
          </cell>
          <cell r="U11">
            <v>4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1</v>
          </cell>
          <cell r="AA11" t="str">
            <v/>
          </cell>
        </row>
        <row r="12">
          <cell r="A12">
            <v>11</v>
          </cell>
          <cell r="B12" t="str">
            <v>Hannah</v>
          </cell>
          <cell r="C12" t="str">
            <v>Ridley</v>
          </cell>
          <cell r="D12">
            <v>6</v>
          </cell>
          <cell r="G12" t="str">
            <v>f</v>
          </cell>
          <cell r="I12" t="str">
            <v>25-29</v>
          </cell>
          <cell r="J12" t="str">
            <v>North Herts Road Runners</v>
          </cell>
          <cell r="P12">
            <v>17</v>
          </cell>
          <cell r="Q12">
            <v>2</v>
          </cell>
          <cell r="R12">
            <v>8</v>
          </cell>
          <cell r="S12">
            <v>4</v>
          </cell>
          <cell r="T12">
            <v>13</v>
          </cell>
          <cell r="U12">
            <v>3</v>
          </cell>
          <cell r="V12">
            <v>11</v>
          </cell>
          <cell r="W12">
            <v>2</v>
          </cell>
          <cell r="X12">
            <v>11</v>
          </cell>
          <cell r="Y12">
            <v>2</v>
          </cell>
          <cell r="Z12">
            <v>5</v>
          </cell>
          <cell r="AA12">
            <v>43</v>
          </cell>
        </row>
        <row r="13">
          <cell r="A13">
            <v>12</v>
          </cell>
          <cell r="B13" t="str">
            <v>Lucy</v>
          </cell>
          <cell r="C13" t="str">
            <v>O'Connor</v>
          </cell>
          <cell r="D13">
            <v>6</v>
          </cell>
          <cell r="G13" t="str">
            <v>f</v>
          </cell>
          <cell r="I13" t="str">
            <v>60-64</v>
          </cell>
          <cell r="J13" t="str">
            <v>North Herts Road Runners</v>
          </cell>
          <cell r="P13">
            <v>122</v>
          </cell>
          <cell r="Q13">
            <v>10</v>
          </cell>
          <cell r="R13">
            <v>122</v>
          </cell>
          <cell r="S13">
            <v>11</v>
          </cell>
          <cell r="T13">
            <v>67</v>
          </cell>
          <cell r="U13">
            <v>5</v>
          </cell>
          <cell r="V13">
            <v>74</v>
          </cell>
          <cell r="W13">
            <v>7</v>
          </cell>
          <cell r="X13" t="str">
            <v/>
          </cell>
          <cell r="Y13" t="str">
            <v/>
          </cell>
          <cell r="Z13">
            <v>4</v>
          </cell>
          <cell r="AA13">
            <v>385</v>
          </cell>
        </row>
        <row r="14">
          <cell r="A14">
            <v>13</v>
          </cell>
          <cell r="B14" t="str">
            <v>Lindsay</v>
          </cell>
          <cell r="C14" t="str">
            <v>Cook</v>
          </cell>
          <cell r="D14">
            <v>6</v>
          </cell>
          <cell r="G14" t="str">
            <v>f</v>
          </cell>
          <cell r="I14" t="str">
            <v>45-49</v>
          </cell>
          <cell r="J14" t="str">
            <v>North Herts Road Runners</v>
          </cell>
          <cell r="P14">
            <v>184</v>
          </cell>
          <cell r="Q14">
            <v>34</v>
          </cell>
          <cell r="R14" t="str">
            <v/>
          </cell>
          <cell r="S14" t="str">
            <v/>
          </cell>
          <cell r="T14">
            <v>130</v>
          </cell>
          <cell r="U14">
            <v>24</v>
          </cell>
          <cell r="V14">
            <v>132</v>
          </cell>
          <cell r="W14">
            <v>25</v>
          </cell>
          <cell r="X14">
            <v>96</v>
          </cell>
          <cell r="Y14">
            <v>14</v>
          </cell>
          <cell r="Z14">
            <v>4</v>
          </cell>
          <cell r="AA14">
            <v>542</v>
          </cell>
        </row>
        <row r="15">
          <cell r="A15">
            <v>14</v>
          </cell>
          <cell r="B15" t="str">
            <v>Wayne</v>
          </cell>
          <cell r="C15" t="str">
            <v>Bell</v>
          </cell>
          <cell r="D15">
            <v>6</v>
          </cell>
          <cell r="F15" t="str">
            <v>m</v>
          </cell>
          <cell r="I15" t="str">
            <v>45-49</v>
          </cell>
          <cell r="J15" t="str">
            <v>North Herts Road Runners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15</v>
          </cell>
          <cell r="B16" t="str">
            <v>James</v>
          </cell>
          <cell r="C16" t="str">
            <v>Walsh</v>
          </cell>
          <cell r="D16">
            <v>6</v>
          </cell>
          <cell r="F16" t="str">
            <v>m</v>
          </cell>
          <cell r="I16" t="str">
            <v>55-59</v>
          </cell>
          <cell r="J16" t="str">
            <v>North Herts Road Runners</v>
          </cell>
          <cell r="P16" t="str">
            <v/>
          </cell>
          <cell r="Q16" t="str">
            <v/>
          </cell>
          <cell r="R16">
            <v>90</v>
          </cell>
          <cell r="S16">
            <v>7</v>
          </cell>
          <cell r="T16">
            <v>97</v>
          </cell>
          <cell r="U16">
            <v>9</v>
          </cell>
          <cell r="V16">
            <v>72</v>
          </cell>
          <cell r="W16">
            <v>5</v>
          </cell>
          <cell r="X16">
            <v>66</v>
          </cell>
          <cell r="Y16">
            <v>4</v>
          </cell>
          <cell r="Z16">
            <v>4</v>
          </cell>
          <cell r="AA16">
            <v>325</v>
          </cell>
        </row>
        <row r="17">
          <cell r="A17">
            <v>16</v>
          </cell>
          <cell r="B17" t="str">
            <v>Tom</v>
          </cell>
          <cell r="C17" t="str">
            <v>Doble</v>
          </cell>
          <cell r="D17">
            <v>6</v>
          </cell>
          <cell r="F17" t="str">
            <v>m</v>
          </cell>
          <cell r="I17" t="str">
            <v>20-24</v>
          </cell>
          <cell r="J17" t="str">
            <v>North Herts Road Runners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17</v>
          </cell>
          <cell r="B18" t="str">
            <v>Andrew </v>
          </cell>
          <cell r="C18" t="str">
            <v>Leach</v>
          </cell>
          <cell r="D18">
            <v>6</v>
          </cell>
          <cell r="F18" t="str">
            <v>m</v>
          </cell>
          <cell r="I18" t="str">
            <v>55-59</v>
          </cell>
          <cell r="J18" t="str">
            <v>North Herts Road Runners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>
            <v>11</v>
          </cell>
          <cell r="W18">
            <v>1</v>
          </cell>
          <cell r="X18" t="str">
            <v/>
          </cell>
          <cell r="Y18" t="str">
            <v/>
          </cell>
          <cell r="Z18">
            <v>1</v>
          </cell>
          <cell r="AA18" t="str">
            <v/>
          </cell>
        </row>
        <row r="19">
          <cell r="A19">
            <v>18</v>
          </cell>
          <cell r="B19" t="str">
            <v>Becky</v>
          </cell>
          <cell r="C19" t="str">
            <v>Geekie</v>
          </cell>
          <cell r="D19">
            <v>6</v>
          </cell>
          <cell r="G19" t="str">
            <v>f</v>
          </cell>
          <cell r="I19" t="str">
            <v>30-34</v>
          </cell>
          <cell r="J19" t="str">
            <v>North Herts Road Runners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>
            <v>47</v>
          </cell>
          <cell r="Y19">
            <v>7</v>
          </cell>
          <cell r="Z19">
            <v>1</v>
          </cell>
          <cell r="AA19" t="str">
            <v/>
          </cell>
        </row>
        <row r="20">
          <cell r="A20">
            <v>19</v>
          </cell>
          <cell r="B20" t="str">
            <v>Cameron</v>
          </cell>
          <cell r="C20" t="str">
            <v>Geekie</v>
          </cell>
          <cell r="D20">
            <v>6</v>
          </cell>
          <cell r="F20" t="str">
            <v>m</v>
          </cell>
          <cell r="G20" t="str">
            <v> </v>
          </cell>
          <cell r="I20" t="str">
            <v>30-34</v>
          </cell>
          <cell r="J20" t="str">
            <v>North Herts Road Runners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>
            <v>65</v>
          </cell>
          <cell r="Y20">
            <v>1</v>
          </cell>
          <cell r="Z20">
            <v>1</v>
          </cell>
          <cell r="AA20" t="str">
            <v/>
          </cell>
        </row>
        <row r="21">
          <cell r="A21">
            <v>20</v>
          </cell>
          <cell r="B21" t="str">
            <v>Karen</v>
          </cell>
          <cell r="C21" t="str">
            <v>Dodsworth</v>
          </cell>
          <cell r="D21">
            <v>6</v>
          </cell>
          <cell r="G21" t="str">
            <v>f</v>
          </cell>
          <cell r="I21" t="str">
            <v>60-64</v>
          </cell>
          <cell r="J21" t="str">
            <v>North Herts Road Runners</v>
          </cell>
          <cell r="P21">
            <v>152</v>
          </cell>
          <cell r="Q21">
            <v>16</v>
          </cell>
          <cell r="R21">
            <v>121</v>
          </cell>
          <cell r="S21">
            <v>10</v>
          </cell>
          <cell r="T21">
            <v>94</v>
          </cell>
          <cell r="U21">
            <v>9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3</v>
          </cell>
          <cell r="AA21" t="str">
            <v/>
          </cell>
        </row>
        <row r="22">
          <cell r="A22">
            <v>21</v>
          </cell>
          <cell r="B22" t="str">
            <v>Peter</v>
          </cell>
          <cell r="C22" t="str">
            <v>Sibbett</v>
          </cell>
          <cell r="D22">
            <v>6</v>
          </cell>
          <cell r="F22" t="str">
            <v>m</v>
          </cell>
          <cell r="I22" t="str">
            <v>60-64</v>
          </cell>
          <cell r="J22" t="str">
            <v>North Herts Road Runners</v>
          </cell>
          <cell r="P22">
            <v>146</v>
          </cell>
          <cell r="Q22">
            <v>7</v>
          </cell>
          <cell r="R22">
            <v>118</v>
          </cell>
          <cell r="S22">
            <v>3</v>
          </cell>
          <cell r="T22">
            <v>111</v>
          </cell>
          <cell r="U22">
            <v>2</v>
          </cell>
          <cell r="V22">
            <v>99</v>
          </cell>
          <cell r="W22">
            <v>2</v>
          </cell>
          <cell r="X22">
            <v>136</v>
          </cell>
          <cell r="Y22">
            <v>5</v>
          </cell>
          <cell r="Z22">
            <v>5</v>
          </cell>
          <cell r="AA22">
            <v>464</v>
          </cell>
        </row>
        <row r="23">
          <cell r="A23">
            <v>22</v>
          </cell>
          <cell r="B23" t="str">
            <v>Ian</v>
          </cell>
          <cell r="C23" t="str">
            <v>Datlen</v>
          </cell>
          <cell r="D23">
            <v>6</v>
          </cell>
          <cell r="F23" t="str">
            <v>m</v>
          </cell>
          <cell r="I23" t="str">
            <v>50-54</v>
          </cell>
          <cell r="J23" t="str">
            <v>North Herts Road Runners</v>
          </cell>
          <cell r="P23">
            <v>44</v>
          </cell>
          <cell r="Q23">
            <v>5</v>
          </cell>
          <cell r="R23" t="str">
            <v/>
          </cell>
          <cell r="S23" t="str">
            <v/>
          </cell>
          <cell r="T23">
            <v>75</v>
          </cell>
          <cell r="U23">
            <v>8</v>
          </cell>
          <cell r="V23">
            <v>41</v>
          </cell>
          <cell r="W23">
            <v>3</v>
          </cell>
          <cell r="X23">
            <v>39</v>
          </cell>
          <cell r="Y23">
            <v>3</v>
          </cell>
          <cell r="Z23">
            <v>4</v>
          </cell>
          <cell r="AA23">
            <v>199</v>
          </cell>
        </row>
        <row r="24">
          <cell r="A24">
            <v>23</v>
          </cell>
          <cell r="B24" t="str">
            <v>James</v>
          </cell>
          <cell r="C24" t="str">
            <v>Keogh</v>
          </cell>
          <cell r="D24">
            <v>6</v>
          </cell>
          <cell r="F24" t="str">
            <v>m</v>
          </cell>
          <cell r="I24" t="str">
            <v>45-49</v>
          </cell>
          <cell r="J24" t="str">
            <v>North Herts Road Runners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53</v>
          </cell>
          <cell r="U24">
            <v>9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1</v>
          </cell>
          <cell r="AA24" t="str">
            <v/>
          </cell>
        </row>
        <row r="25">
          <cell r="A25">
            <v>24</v>
          </cell>
          <cell r="B25" t="str">
            <v>Balljeet </v>
          </cell>
          <cell r="C25" t="str">
            <v>Sandher</v>
          </cell>
          <cell r="D25">
            <v>6</v>
          </cell>
          <cell r="F25" t="str">
            <v>m</v>
          </cell>
          <cell r="I25" t="str">
            <v>45-49</v>
          </cell>
          <cell r="J25" t="str">
            <v>North Herts Road Runners</v>
          </cell>
          <cell r="P25">
            <v>197</v>
          </cell>
          <cell r="Q25">
            <v>47</v>
          </cell>
          <cell r="R25" t="str">
            <v/>
          </cell>
          <cell r="S25" t="str">
            <v/>
          </cell>
          <cell r="T25">
            <v>153</v>
          </cell>
          <cell r="U25">
            <v>36</v>
          </cell>
          <cell r="V25">
            <v>116</v>
          </cell>
          <cell r="W25">
            <v>24</v>
          </cell>
          <cell r="X25" t="str">
            <v/>
          </cell>
          <cell r="Y25" t="str">
            <v/>
          </cell>
          <cell r="Z25">
            <v>3</v>
          </cell>
          <cell r="AA25" t="str">
            <v/>
          </cell>
        </row>
        <row r="26">
          <cell r="A26">
            <v>25</v>
          </cell>
          <cell r="B26" t="str">
            <v>Jo</v>
          </cell>
          <cell r="C26" t="str">
            <v>Harbon</v>
          </cell>
          <cell r="D26">
            <v>6</v>
          </cell>
          <cell r="G26" t="str">
            <v>f</v>
          </cell>
          <cell r="I26" t="str">
            <v>55-59</v>
          </cell>
          <cell r="J26" t="str">
            <v>North Herts Road Runners</v>
          </cell>
          <cell r="P26">
            <v>111</v>
          </cell>
          <cell r="Q26">
            <v>13</v>
          </cell>
          <cell r="R26">
            <v>91</v>
          </cell>
          <cell r="S26">
            <v>9</v>
          </cell>
          <cell r="T26" t="str">
            <v/>
          </cell>
          <cell r="U26" t="str">
            <v/>
          </cell>
          <cell r="V26">
            <v>90</v>
          </cell>
          <cell r="W26">
            <v>8</v>
          </cell>
          <cell r="X26">
            <v>83</v>
          </cell>
          <cell r="Y26">
            <v>9</v>
          </cell>
          <cell r="Z26">
            <v>4</v>
          </cell>
          <cell r="AA26">
            <v>375</v>
          </cell>
        </row>
        <row r="27">
          <cell r="A27">
            <v>26</v>
          </cell>
          <cell r="B27" t="str">
            <v>Brian</v>
          </cell>
          <cell r="C27" t="str">
            <v>Judkins</v>
          </cell>
          <cell r="D27">
            <v>6</v>
          </cell>
          <cell r="F27" t="str">
            <v>m</v>
          </cell>
          <cell r="I27" t="str">
            <v>65-69</v>
          </cell>
          <cell r="J27" t="str">
            <v>North Herts Road Runners</v>
          </cell>
          <cell r="P27">
            <v>282</v>
          </cell>
          <cell r="Q27">
            <v>14</v>
          </cell>
          <cell r="R27">
            <v>296</v>
          </cell>
          <cell r="S27">
            <v>18</v>
          </cell>
          <cell r="T27">
            <v>256</v>
          </cell>
          <cell r="U27">
            <v>15</v>
          </cell>
          <cell r="V27">
            <v>232</v>
          </cell>
          <cell r="W27">
            <v>15</v>
          </cell>
          <cell r="X27">
            <v>219</v>
          </cell>
          <cell r="Y27">
            <v>17</v>
          </cell>
          <cell r="Z27">
            <v>5</v>
          </cell>
          <cell r="AA27">
            <v>989</v>
          </cell>
        </row>
        <row r="28">
          <cell r="A28">
            <v>27</v>
          </cell>
          <cell r="B28" t="str">
            <v>Linda</v>
          </cell>
          <cell r="C28" t="str">
            <v>Aird</v>
          </cell>
          <cell r="D28">
            <v>6</v>
          </cell>
          <cell r="G28" t="str">
            <v>f</v>
          </cell>
          <cell r="I28" t="str">
            <v>65-69</v>
          </cell>
          <cell r="J28" t="str">
            <v>North Herts Road Runners</v>
          </cell>
          <cell r="P28">
            <v>130</v>
          </cell>
          <cell r="Q28">
            <v>3</v>
          </cell>
          <cell r="R28">
            <v>114</v>
          </cell>
          <cell r="S28">
            <v>2</v>
          </cell>
          <cell r="T28">
            <v>99</v>
          </cell>
          <cell r="U28">
            <v>3</v>
          </cell>
          <cell r="V28">
            <v>112</v>
          </cell>
          <cell r="W28">
            <v>3</v>
          </cell>
          <cell r="X28">
            <v>89</v>
          </cell>
          <cell r="Y28">
            <v>3</v>
          </cell>
          <cell r="Z28">
            <v>5</v>
          </cell>
          <cell r="AA28">
            <v>414</v>
          </cell>
        </row>
        <row r="29">
          <cell r="A29">
            <v>28</v>
          </cell>
          <cell r="B29" t="str">
            <v>Mike</v>
          </cell>
          <cell r="C29" t="str">
            <v>Soulby</v>
          </cell>
          <cell r="D29">
            <v>6</v>
          </cell>
          <cell r="F29" t="str">
            <v>m</v>
          </cell>
          <cell r="I29" t="str">
            <v>35-39</v>
          </cell>
          <cell r="J29" t="str">
            <v>North Herts Road Runners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29</v>
          </cell>
          <cell r="B30" t="str">
            <v>Shahab</v>
          </cell>
          <cell r="C30" t="str">
            <v>Ahmad</v>
          </cell>
          <cell r="D30">
            <v>6</v>
          </cell>
          <cell r="F30" t="str">
            <v>m</v>
          </cell>
          <cell r="I30" t="str">
            <v>40-44</v>
          </cell>
          <cell r="J30" t="str">
            <v>North Herts Road Runners</v>
          </cell>
          <cell r="P30">
            <v>21</v>
          </cell>
          <cell r="Q30">
            <v>8</v>
          </cell>
          <cell r="R30">
            <v>30</v>
          </cell>
          <cell r="S30">
            <v>8</v>
          </cell>
          <cell r="T30">
            <v>23</v>
          </cell>
          <cell r="U30">
            <v>8</v>
          </cell>
          <cell r="V30" t="str">
            <v/>
          </cell>
          <cell r="W30" t="str">
            <v/>
          </cell>
          <cell r="X30">
            <v>27</v>
          </cell>
          <cell r="Y30">
            <v>7</v>
          </cell>
          <cell r="Z30">
            <v>4</v>
          </cell>
          <cell r="AA30">
            <v>101</v>
          </cell>
        </row>
        <row r="31">
          <cell r="A31">
            <v>30</v>
          </cell>
          <cell r="B31" t="str">
            <v>Rob</v>
          </cell>
          <cell r="C31" t="str">
            <v>Jowett</v>
          </cell>
          <cell r="D31">
            <v>6</v>
          </cell>
          <cell r="F31" t="str">
            <v>m</v>
          </cell>
          <cell r="I31" t="str">
            <v>30-34</v>
          </cell>
          <cell r="J31" t="str">
            <v>North Herts Road Runners</v>
          </cell>
          <cell r="P31" t="str">
            <v/>
          </cell>
          <cell r="Q31" t="str">
            <v/>
          </cell>
          <cell r="R31">
            <v>27</v>
          </cell>
          <cell r="S31">
            <v>5</v>
          </cell>
          <cell r="T31">
            <v>18</v>
          </cell>
          <cell r="U31">
            <v>3</v>
          </cell>
          <cell r="V31">
            <v>13</v>
          </cell>
          <cell r="W31">
            <v>2</v>
          </cell>
          <cell r="X31">
            <v>14</v>
          </cell>
          <cell r="Y31">
            <v>2</v>
          </cell>
          <cell r="Z31">
            <v>4</v>
          </cell>
          <cell r="AA31">
            <v>72</v>
          </cell>
        </row>
        <row r="32">
          <cell r="A32">
            <v>31</v>
          </cell>
          <cell r="B32" t="str">
            <v>Natasha</v>
          </cell>
          <cell r="C32" t="str">
            <v>Pitman</v>
          </cell>
          <cell r="D32">
            <v>6</v>
          </cell>
          <cell r="G32" t="str">
            <v>f</v>
          </cell>
          <cell r="I32" t="str">
            <v>45-49</v>
          </cell>
          <cell r="J32" t="str">
            <v>North Herts Road Runners</v>
          </cell>
          <cell r="P32">
            <v>12</v>
          </cell>
          <cell r="Q32">
            <v>3</v>
          </cell>
          <cell r="R32">
            <v>15</v>
          </cell>
          <cell r="S32">
            <v>2</v>
          </cell>
          <cell r="T32">
            <v>15</v>
          </cell>
          <cell r="U32">
            <v>3</v>
          </cell>
          <cell r="V32">
            <v>7</v>
          </cell>
          <cell r="W32">
            <v>3</v>
          </cell>
          <cell r="X32">
            <v>9</v>
          </cell>
          <cell r="Y32">
            <v>2</v>
          </cell>
          <cell r="Z32">
            <v>5</v>
          </cell>
          <cell r="AA32">
            <v>43</v>
          </cell>
        </row>
        <row r="33">
          <cell r="A33">
            <v>32</v>
          </cell>
          <cell r="B33" t="str">
            <v>Jane</v>
          </cell>
          <cell r="C33" t="str">
            <v>Clarke</v>
          </cell>
          <cell r="D33">
            <v>6</v>
          </cell>
          <cell r="G33" t="str">
            <v>f</v>
          </cell>
          <cell r="I33" t="str">
            <v>40-44</v>
          </cell>
          <cell r="J33" t="str">
            <v>North Herts Road Runners</v>
          </cell>
          <cell r="P33">
            <v>24</v>
          </cell>
          <cell r="Q33">
            <v>10</v>
          </cell>
          <cell r="R33">
            <v>22</v>
          </cell>
          <cell r="S33">
            <v>6</v>
          </cell>
          <cell r="T33">
            <v>19</v>
          </cell>
          <cell r="U33">
            <v>7</v>
          </cell>
          <cell r="V33">
            <v>15</v>
          </cell>
          <cell r="W33">
            <v>4</v>
          </cell>
          <cell r="X33" t="str">
            <v/>
          </cell>
          <cell r="Y33" t="str">
            <v/>
          </cell>
          <cell r="Z33">
            <v>4</v>
          </cell>
          <cell r="AA33">
            <v>80</v>
          </cell>
        </row>
        <row r="34">
          <cell r="A34">
            <v>33</v>
          </cell>
          <cell r="B34" t="str">
            <v>Richard</v>
          </cell>
          <cell r="C34" t="str">
            <v>Harbon</v>
          </cell>
          <cell r="D34">
            <v>6</v>
          </cell>
          <cell r="F34" t="str">
            <v>m</v>
          </cell>
          <cell r="I34" t="str">
            <v>60-64</v>
          </cell>
          <cell r="J34" t="str">
            <v>North Herts Road Runners</v>
          </cell>
          <cell r="P34">
            <v>145</v>
          </cell>
          <cell r="Q34">
            <v>6</v>
          </cell>
          <cell r="R34">
            <v>184</v>
          </cell>
          <cell r="S34">
            <v>10</v>
          </cell>
          <cell r="T34" t="str">
            <v/>
          </cell>
          <cell r="U34" t="str">
            <v/>
          </cell>
          <cell r="V34">
            <v>137</v>
          </cell>
          <cell r="W34">
            <v>7</v>
          </cell>
          <cell r="X34">
            <v>155</v>
          </cell>
          <cell r="Y34">
            <v>10</v>
          </cell>
          <cell r="Z34">
            <v>4</v>
          </cell>
          <cell r="AA34">
            <v>621</v>
          </cell>
        </row>
        <row r="35">
          <cell r="A35">
            <v>34</v>
          </cell>
          <cell r="B35" t="str">
            <v>Julie</v>
          </cell>
          <cell r="C35" t="str">
            <v>Tolland</v>
          </cell>
          <cell r="D35">
            <v>6</v>
          </cell>
          <cell r="G35" t="str">
            <v>f</v>
          </cell>
          <cell r="I35" t="str">
            <v>50-54</v>
          </cell>
          <cell r="J35" t="str">
            <v>North Herts Road Runners</v>
          </cell>
          <cell r="P35">
            <v>85</v>
          </cell>
          <cell r="Q35">
            <v>8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1</v>
          </cell>
          <cell r="AA35" t="str">
            <v/>
          </cell>
        </row>
        <row r="36">
          <cell r="A36">
            <v>35</v>
          </cell>
          <cell r="B36" t="str">
            <v>John</v>
          </cell>
          <cell r="C36" t="str">
            <v>Auld</v>
          </cell>
          <cell r="D36">
            <v>6</v>
          </cell>
          <cell r="F36" t="str">
            <v>m</v>
          </cell>
          <cell r="I36" t="str">
            <v>40-44</v>
          </cell>
          <cell r="J36" t="str">
            <v>North Herts Road Runners</v>
          </cell>
          <cell r="P36">
            <v>64</v>
          </cell>
          <cell r="Q36">
            <v>14</v>
          </cell>
          <cell r="R36">
            <v>80</v>
          </cell>
          <cell r="S36">
            <v>20</v>
          </cell>
          <cell r="T36">
            <v>81</v>
          </cell>
          <cell r="U36">
            <v>18</v>
          </cell>
          <cell r="V36">
            <v>78</v>
          </cell>
          <cell r="W36">
            <v>16</v>
          </cell>
          <cell r="X36">
            <v>109</v>
          </cell>
          <cell r="Y36">
            <v>24</v>
          </cell>
          <cell r="Z36">
            <v>5</v>
          </cell>
          <cell r="AA36">
            <v>303</v>
          </cell>
        </row>
        <row r="37">
          <cell r="A37">
            <v>36</v>
          </cell>
          <cell r="B37" t="str">
            <v>Andrew </v>
          </cell>
          <cell r="C37" t="str">
            <v>Coates</v>
          </cell>
          <cell r="D37">
            <v>6</v>
          </cell>
          <cell r="F37" t="str">
            <v>m</v>
          </cell>
          <cell r="I37" t="str">
            <v>45-49</v>
          </cell>
          <cell r="J37" t="str">
            <v>North Herts Road Runners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192</v>
          </cell>
          <cell r="U37">
            <v>40</v>
          </cell>
          <cell r="V37">
            <v>175</v>
          </cell>
          <cell r="W37">
            <v>31</v>
          </cell>
          <cell r="X37" t="str">
            <v/>
          </cell>
          <cell r="Y37" t="str">
            <v/>
          </cell>
          <cell r="Z37">
            <v>2</v>
          </cell>
          <cell r="AA37" t="str">
            <v/>
          </cell>
        </row>
        <row r="38">
          <cell r="A38">
            <v>37</v>
          </cell>
          <cell r="B38" t="str">
            <v>Matt</v>
          </cell>
          <cell r="C38" t="str">
            <v>Sayers</v>
          </cell>
          <cell r="D38">
            <v>6</v>
          </cell>
          <cell r="F38" t="str">
            <v>m</v>
          </cell>
          <cell r="I38" t="str">
            <v>45-49</v>
          </cell>
          <cell r="J38" t="str">
            <v>North Herts Road Runners</v>
          </cell>
          <cell r="P38">
            <v>15</v>
          </cell>
          <cell r="Q38">
            <v>2</v>
          </cell>
          <cell r="R38">
            <v>32</v>
          </cell>
          <cell r="S38">
            <v>5</v>
          </cell>
          <cell r="T38">
            <v>22</v>
          </cell>
          <cell r="U38">
            <v>3</v>
          </cell>
          <cell r="V38">
            <v>21</v>
          </cell>
          <cell r="W38">
            <v>3</v>
          </cell>
          <cell r="X38">
            <v>21</v>
          </cell>
          <cell r="Y38">
            <v>4</v>
          </cell>
          <cell r="Z38">
            <v>5</v>
          </cell>
          <cell r="AA38">
            <v>79</v>
          </cell>
        </row>
        <row r="39">
          <cell r="A39">
            <v>38</v>
          </cell>
          <cell r="B39" t="str">
            <v>Andrew </v>
          </cell>
          <cell r="C39" t="str">
            <v>Robson</v>
          </cell>
          <cell r="D39">
            <v>6</v>
          </cell>
          <cell r="F39" t="str">
            <v>m</v>
          </cell>
          <cell r="I39" t="str">
            <v>55-59</v>
          </cell>
          <cell r="J39" t="str">
            <v>North Herts Road Runners</v>
          </cell>
          <cell r="P39">
            <v>263</v>
          </cell>
          <cell r="Q39">
            <v>39</v>
          </cell>
          <cell r="R39">
            <v>278</v>
          </cell>
          <cell r="S39">
            <v>44</v>
          </cell>
          <cell r="T39">
            <v>253</v>
          </cell>
          <cell r="U39">
            <v>41</v>
          </cell>
          <cell r="V39">
            <v>228</v>
          </cell>
          <cell r="W39">
            <v>37</v>
          </cell>
          <cell r="X39">
            <v>207</v>
          </cell>
          <cell r="Y39">
            <v>31</v>
          </cell>
          <cell r="Z39">
            <v>5</v>
          </cell>
          <cell r="AA39">
            <v>951</v>
          </cell>
        </row>
        <row r="40">
          <cell r="A40">
            <v>39</v>
          </cell>
          <cell r="B40" t="str">
            <v>Helen</v>
          </cell>
          <cell r="C40" t="str">
            <v>Cairns</v>
          </cell>
          <cell r="D40">
            <v>6</v>
          </cell>
          <cell r="G40" t="str">
            <v>f</v>
          </cell>
          <cell r="I40" t="str">
            <v>45-49</v>
          </cell>
          <cell r="J40" t="str">
            <v>North Herts Road Runners</v>
          </cell>
          <cell r="P40">
            <v>83</v>
          </cell>
          <cell r="Q40">
            <v>13</v>
          </cell>
          <cell r="R40">
            <v>60</v>
          </cell>
          <cell r="S40">
            <v>9</v>
          </cell>
          <cell r="T40">
            <v>44</v>
          </cell>
          <cell r="U40">
            <v>10</v>
          </cell>
          <cell r="V40">
            <v>48</v>
          </cell>
          <cell r="W40">
            <v>10</v>
          </cell>
          <cell r="X40" t="str">
            <v/>
          </cell>
          <cell r="Y40" t="str">
            <v/>
          </cell>
          <cell r="Z40">
            <v>4</v>
          </cell>
          <cell r="AA40">
            <v>235</v>
          </cell>
        </row>
        <row r="41">
          <cell r="A41">
            <v>40</v>
          </cell>
          <cell r="B41" t="str">
            <v>Cara</v>
          </cell>
          <cell r="C41" t="str">
            <v>Sutton</v>
          </cell>
          <cell r="D41">
            <v>6</v>
          </cell>
          <cell r="G41" t="str">
            <v>f</v>
          </cell>
          <cell r="I41" t="str">
            <v>40-44</v>
          </cell>
          <cell r="J41" t="str">
            <v>North Herts Road Runners</v>
          </cell>
          <cell r="P41" t="str">
            <v/>
          </cell>
          <cell r="Q41" t="str">
            <v/>
          </cell>
          <cell r="R41">
            <v>134</v>
          </cell>
          <cell r="S41">
            <v>22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</v>
          </cell>
          <cell r="AA41" t="str">
            <v/>
          </cell>
        </row>
        <row r="42">
          <cell r="A42">
            <v>41</v>
          </cell>
          <cell r="B42" t="str">
            <v>Laura</v>
          </cell>
          <cell r="C42" t="str">
            <v>Fairbanks</v>
          </cell>
          <cell r="D42">
            <v>6</v>
          </cell>
          <cell r="G42" t="str">
            <v>f</v>
          </cell>
          <cell r="I42" t="str">
            <v>40-44</v>
          </cell>
          <cell r="J42" t="str">
            <v>North Herts Road Runners</v>
          </cell>
          <cell r="P42">
            <v>59</v>
          </cell>
          <cell r="Q42">
            <v>15</v>
          </cell>
          <cell r="R42">
            <v>84</v>
          </cell>
          <cell r="S42">
            <v>15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>
            <v>39</v>
          </cell>
          <cell r="Y42">
            <v>10</v>
          </cell>
          <cell r="Z42">
            <v>3</v>
          </cell>
          <cell r="AA42" t="str">
            <v/>
          </cell>
        </row>
        <row r="43">
          <cell r="A43">
            <v>42</v>
          </cell>
          <cell r="B43" t="str">
            <v>Will</v>
          </cell>
          <cell r="C43" t="str">
            <v>Harrison</v>
          </cell>
          <cell r="D43">
            <v>6</v>
          </cell>
          <cell r="F43" t="str">
            <v>m</v>
          </cell>
          <cell r="I43" t="str">
            <v>40-44</v>
          </cell>
          <cell r="J43" t="str">
            <v>North Herts Road Runners</v>
          </cell>
          <cell r="P43" t="str">
            <v/>
          </cell>
          <cell r="Q43" t="str">
            <v/>
          </cell>
          <cell r="R43">
            <v>63</v>
          </cell>
          <cell r="S43">
            <v>15</v>
          </cell>
          <cell r="T43" t="str">
            <v/>
          </cell>
          <cell r="U43" t="str">
            <v/>
          </cell>
          <cell r="V43">
            <v>58</v>
          </cell>
          <cell r="W43">
            <v>11</v>
          </cell>
          <cell r="X43" t="str">
            <v/>
          </cell>
          <cell r="Y43" t="str">
            <v/>
          </cell>
          <cell r="Z43">
            <v>2</v>
          </cell>
          <cell r="AA43" t="str">
            <v/>
          </cell>
        </row>
        <row r="44">
          <cell r="A44">
            <v>43</v>
          </cell>
          <cell r="B44" t="str">
            <v>Mike</v>
          </cell>
          <cell r="C44" t="str">
            <v>Over</v>
          </cell>
          <cell r="D44">
            <v>6</v>
          </cell>
          <cell r="F44" t="str">
            <v>m</v>
          </cell>
          <cell r="I44" t="str">
            <v>55-59</v>
          </cell>
          <cell r="J44" t="str">
            <v>North Herts Road Runners</v>
          </cell>
          <cell r="P44">
            <v>59</v>
          </cell>
          <cell r="Q44">
            <v>4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>
            <v>67</v>
          </cell>
          <cell r="Y44">
            <v>5</v>
          </cell>
          <cell r="Z44">
            <v>2</v>
          </cell>
          <cell r="AA44" t="str">
            <v/>
          </cell>
        </row>
        <row r="45">
          <cell r="A45">
            <v>44</v>
          </cell>
          <cell r="B45" t="str">
            <v>Helen</v>
          </cell>
          <cell r="C45" t="str">
            <v>Cromack</v>
          </cell>
          <cell r="D45">
            <v>6</v>
          </cell>
          <cell r="G45" t="str">
            <v>f</v>
          </cell>
          <cell r="I45" t="str">
            <v>45-49</v>
          </cell>
          <cell r="J45" t="str">
            <v>North Herts Road Runners</v>
          </cell>
          <cell r="P45">
            <v>159</v>
          </cell>
          <cell r="Q45">
            <v>30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>
            <v>98</v>
          </cell>
          <cell r="Y45">
            <v>15</v>
          </cell>
          <cell r="Z45">
            <v>2</v>
          </cell>
          <cell r="AA45" t="str">
            <v/>
          </cell>
        </row>
        <row r="46">
          <cell r="A46">
            <v>45</v>
          </cell>
          <cell r="B46" t="str">
            <v>Amanda</v>
          </cell>
          <cell r="C46" t="str">
            <v>Greig</v>
          </cell>
          <cell r="D46">
            <v>6</v>
          </cell>
          <cell r="G46" t="str">
            <v>f</v>
          </cell>
          <cell r="I46" t="str">
            <v>45-49</v>
          </cell>
          <cell r="J46" t="str">
            <v>North Herts Road Runners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0</v>
          </cell>
          <cell r="AA46" t="str">
            <v/>
          </cell>
        </row>
        <row r="47">
          <cell r="A47">
            <v>46</v>
          </cell>
          <cell r="B47" t="str">
            <v>Alex</v>
          </cell>
          <cell r="C47" t="str">
            <v>Robinson</v>
          </cell>
          <cell r="D47">
            <v>6</v>
          </cell>
          <cell r="F47" t="str">
            <v>m</v>
          </cell>
          <cell r="I47" t="str">
            <v>30-34</v>
          </cell>
          <cell r="J47" t="str">
            <v>North Herts Road Runners</v>
          </cell>
          <cell r="P47">
            <v>137</v>
          </cell>
          <cell r="Q47">
            <v>11</v>
          </cell>
          <cell r="R47">
            <v>105</v>
          </cell>
          <cell r="S47">
            <v>13</v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</v>
          </cell>
          <cell r="AA47" t="str">
            <v/>
          </cell>
        </row>
        <row r="48">
          <cell r="A48">
            <v>47</v>
          </cell>
          <cell r="B48" t="str">
            <v>Jane</v>
          </cell>
          <cell r="C48" t="str">
            <v>Molloy</v>
          </cell>
          <cell r="D48">
            <v>6</v>
          </cell>
          <cell r="G48" t="str">
            <v>f</v>
          </cell>
          <cell r="I48" t="str">
            <v>55-59</v>
          </cell>
          <cell r="J48" t="str">
            <v>North Herts Road Runners</v>
          </cell>
          <cell r="P48">
            <v>117</v>
          </cell>
          <cell r="Q48">
            <v>15</v>
          </cell>
          <cell r="R48" t="str">
            <v/>
          </cell>
          <cell r="S48" t="str">
            <v/>
          </cell>
          <cell r="T48">
            <v>81</v>
          </cell>
          <cell r="U48">
            <v>8</v>
          </cell>
          <cell r="V48">
            <v>96</v>
          </cell>
          <cell r="W48">
            <v>9</v>
          </cell>
          <cell r="X48">
            <v>68</v>
          </cell>
          <cell r="Y48">
            <v>4</v>
          </cell>
          <cell r="Z48">
            <v>4</v>
          </cell>
          <cell r="AA48">
            <v>362</v>
          </cell>
        </row>
        <row r="49">
          <cell r="A49">
            <v>48</v>
          </cell>
          <cell r="B49" t="str">
            <v>Oliver</v>
          </cell>
          <cell r="C49" t="str">
            <v>White</v>
          </cell>
          <cell r="D49">
            <v>6</v>
          </cell>
          <cell r="F49" t="str">
            <v>m</v>
          </cell>
          <cell r="I49" t="str">
            <v>30-34</v>
          </cell>
          <cell r="J49" t="str">
            <v>North Herts Road Runners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Shauna</v>
          </cell>
          <cell r="C50" t="str">
            <v>Lawless</v>
          </cell>
          <cell r="D50">
            <v>6</v>
          </cell>
          <cell r="G50" t="str">
            <v>f</v>
          </cell>
          <cell r="I50" t="str">
            <v>25-29</v>
          </cell>
          <cell r="J50" t="str">
            <v>North Herts Road Runners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50</v>
          </cell>
          <cell r="B51" t="str">
            <v>Rhia</v>
          </cell>
          <cell r="C51" t="str">
            <v>Botha</v>
          </cell>
          <cell r="D51">
            <v>6</v>
          </cell>
          <cell r="G51" t="str">
            <v>f</v>
          </cell>
          <cell r="I51" t="str">
            <v>35-39</v>
          </cell>
          <cell r="J51" t="str">
            <v>North Herts Road Runners</v>
          </cell>
          <cell r="P51">
            <v>8</v>
          </cell>
          <cell r="Q51">
            <v>1</v>
          </cell>
          <cell r="R51">
            <v>12</v>
          </cell>
          <cell r="S51">
            <v>1</v>
          </cell>
          <cell r="T51" t="str">
            <v/>
          </cell>
          <cell r="U51" t="str">
            <v/>
          </cell>
          <cell r="V51">
            <v>4</v>
          </cell>
          <cell r="W51">
            <v>1</v>
          </cell>
          <cell r="X51">
            <v>5</v>
          </cell>
          <cell r="Y51">
            <v>1</v>
          </cell>
          <cell r="Z51">
            <v>4</v>
          </cell>
          <cell r="AA51">
            <v>29</v>
          </cell>
        </row>
        <row r="52">
          <cell r="A52">
            <v>51</v>
          </cell>
          <cell r="B52" t="str">
            <v>David</v>
          </cell>
          <cell r="C52" t="str">
            <v>Weston</v>
          </cell>
          <cell r="D52">
            <v>6</v>
          </cell>
          <cell r="F52" t="str">
            <v>m</v>
          </cell>
          <cell r="I52" t="str">
            <v>40-44</v>
          </cell>
          <cell r="J52" t="str">
            <v>North Herts Road Runners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52</v>
          </cell>
          <cell r="B53" t="str">
            <v>Mel</v>
          </cell>
          <cell r="C53" t="str">
            <v>Flynn</v>
          </cell>
          <cell r="D53">
            <v>6</v>
          </cell>
          <cell r="G53" t="str">
            <v>f</v>
          </cell>
          <cell r="I53" t="str">
            <v>40-44</v>
          </cell>
          <cell r="J53" t="str">
            <v>North Herts Road Runners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53</v>
          </cell>
          <cell r="B54" t="str">
            <v>Steve</v>
          </cell>
          <cell r="C54" t="str">
            <v>Mckeown</v>
          </cell>
          <cell r="D54">
            <v>6</v>
          </cell>
          <cell r="F54" t="str">
            <v>m</v>
          </cell>
          <cell r="I54" t="str">
            <v>55-59</v>
          </cell>
          <cell r="J54" t="str">
            <v>North Herts Road Runners</v>
          </cell>
          <cell r="P54">
            <v>48</v>
          </cell>
          <cell r="Q54">
            <v>2</v>
          </cell>
          <cell r="R54">
            <v>62</v>
          </cell>
          <cell r="S54">
            <v>4</v>
          </cell>
          <cell r="T54">
            <v>52</v>
          </cell>
          <cell r="U54">
            <v>2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3</v>
          </cell>
          <cell r="AA54" t="str">
            <v/>
          </cell>
        </row>
        <row r="55">
          <cell r="A55">
            <v>54</v>
          </cell>
          <cell r="B55" t="str">
            <v>Astrid</v>
          </cell>
          <cell r="C55" t="str">
            <v>Mckeown</v>
          </cell>
          <cell r="D55">
            <v>6</v>
          </cell>
          <cell r="G55" t="str">
            <v>f</v>
          </cell>
          <cell r="I55" t="str">
            <v>50-54</v>
          </cell>
          <cell r="J55" t="str">
            <v>North Herts Road Runners</v>
          </cell>
          <cell r="P55">
            <v>35</v>
          </cell>
          <cell r="Q55">
            <v>4</v>
          </cell>
          <cell r="R55">
            <v>17</v>
          </cell>
          <cell r="S55">
            <v>3</v>
          </cell>
          <cell r="T55">
            <v>16</v>
          </cell>
          <cell r="U55">
            <v>2</v>
          </cell>
          <cell r="V55">
            <v>14</v>
          </cell>
          <cell r="W55">
            <v>2</v>
          </cell>
          <cell r="X55">
            <v>8</v>
          </cell>
          <cell r="Y55">
            <v>1</v>
          </cell>
          <cell r="Z55">
            <v>5</v>
          </cell>
          <cell r="AA55">
            <v>55</v>
          </cell>
        </row>
        <row r="56">
          <cell r="A56">
            <v>55</v>
          </cell>
          <cell r="B56" t="str">
            <v>David</v>
          </cell>
          <cell r="C56" t="str">
            <v>Edwards</v>
          </cell>
          <cell r="D56">
            <v>6</v>
          </cell>
          <cell r="F56" t="str">
            <v>m</v>
          </cell>
          <cell r="I56" t="str">
            <v>40-44</v>
          </cell>
          <cell r="J56" t="str">
            <v>North Herts Road Runners</v>
          </cell>
          <cell r="P56">
            <v>89</v>
          </cell>
          <cell r="Q56">
            <v>20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56</v>
          </cell>
          <cell r="B57" t="str">
            <v>Elliot</v>
          </cell>
          <cell r="C57" t="str">
            <v>Jackson</v>
          </cell>
          <cell r="D57">
            <v>6</v>
          </cell>
          <cell r="F57" t="str">
            <v>m</v>
          </cell>
          <cell r="I57" t="str">
            <v>25-29</v>
          </cell>
          <cell r="J57" t="str">
            <v>North Herts Road Runners</v>
          </cell>
          <cell r="P57">
            <v>52</v>
          </cell>
          <cell r="Q57">
            <v>3</v>
          </cell>
          <cell r="R57">
            <v>40</v>
          </cell>
          <cell r="S57">
            <v>2</v>
          </cell>
          <cell r="T57">
            <v>50</v>
          </cell>
          <cell r="U57">
            <v>7</v>
          </cell>
          <cell r="V57">
            <v>57</v>
          </cell>
          <cell r="W57">
            <v>6</v>
          </cell>
          <cell r="X57" t="str">
            <v/>
          </cell>
          <cell r="Y57" t="str">
            <v/>
          </cell>
          <cell r="Z57">
            <v>4</v>
          </cell>
          <cell r="AA57">
            <v>199</v>
          </cell>
        </row>
        <row r="58">
          <cell r="A58">
            <v>57</v>
          </cell>
          <cell r="B58" t="str">
            <v>Michael</v>
          </cell>
          <cell r="C58" t="str">
            <v>Philips</v>
          </cell>
          <cell r="D58">
            <v>6</v>
          </cell>
          <cell r="F58" t="str">
            <v>m</v>
          </cell>
          <cell r="I58" t="str">
            <v>40-44</v>
          </cell>
          <cell r="J58" t="str">
            <v>North Herts Road Runners</v>
          </cell>
          <cell r="P58">
            <v>107</v>
          </cell>
          <cell r="Q58">
            <v>22</v>
          </cell>
          <cell r="R58">
            <v>137</v>
          </cell>
          <cell r="S58">
            <v>31</v>
          </cell>
          <cell r="T58">
            <v>89</v>
          </cell>
          <cell r="U58">
            <v>19</v>
          </cell>
          <cell r="V58">
            <v>61</v>
          </cell>
          <cell r="W58">
            <v>13</v>
          </cell>
          <cell r="X58">
            <v>85</v>
          </cell>
          <cell r="Y58">
            <v>19</v>
          </cell>
          <cell r="Z58">
            <v>5</v>
          </cell>
          <cell r="AA58">
            <v>342</v>
          </cell>
        </row>
        <row r="59">
          <cell r="A59">
            <v>58</v>
          </cell>
          <cell r="B59" t="str">
            <v>Natalie</v>
          </cell>
          <cell r="C59" t="str">
            <v>Philips</v>
          </cell>
          <cell r="D59">
            <v>6</v>
          </cell>
          <cell r="G59" t="str">
            <v>f</v>
          </cell>
          <cell r="I59" t="str">
            <v>40-44</v>
          </cell>
          <cell r="J59" t="str">
            <v>North Herts Road Runners</v>
          </cell>
          <cell r="P59">
            <v>80</v>
          </cell>
          <cell r="Q59">
            <v>20</v>
          </cell>
          <cell r="R59">
            <v>57</v>
          </cell>
          <cell r="S59">
            <v>11</v>
          </cell>
          <cell r="T59">
            <v>31</v>
          </cell>
          <cell r="U59">
            <v>9</v>
          </cell>
          <cell r="V59">
            <v>33</v>
          </cell>
          <cell r="W59">
            <v>9</v>
          </cell>
          <cell r="X59">
            <v>31</v>
          </cell>
          <cell r="Y59">
            <v>7</v>
          </cell>
          <cell r="Z59">
            <v>5</v>
          </cell>
          <cell r="AA59">
            <v>152</v>
          </cell>
        </row>
        <row r="60">
          <cell r="A60">
            <v>59</v>
          </cell>
          <cell r="B60" t="str">
            <v>Steve</v>
          </cell>
          <cell r="C60" t="str">
            <v>Tracey</v>
          </cell>
          <cell r="D60">
            <v>6</v>
          </cell>
          <cell r="F60" t="str">
            <v>m</v>
          </cell>
          <cell r="I60" t="str">
            <v>50-54</v>
          </cell>
          <cell r="J60" t="str">
            <v>North Herts Road Runners</v>
          </cell>
          <cell r="P60">
            <v>172</v>
          </cell>
          <cell r="Q60">
            <v>24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1</v>
          </cell>
          <cell r="AA60" t="str">
            <v/>
          </cell>
        </row>
        <row r="61">
          <cell r="A61">
            <v>60</v>
          </cell>
          <cell r="B61" t="str">
            <v>Stuart</v>
          </cell>
          <cell r="C61" t="str">
            <v>Cocks</v>
          </cell>
          <cell r="D61">
            <v>6</v>
          </cell>
          <cell r="F61" t="str">
            <v>m</v>
          </cell>
          <cell r="I61" t="str">
            <v>45-49</v>
          </cell>
          <cell r="J61" t="str">
            <v>North Herts Road Runners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168</v>
          </cell>
          <cell r="U61">
            <v>38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1</v>
          </cell>
          <cell r="AA61" t="str">
            <v/>
          </cell>
        </row>
        <row r="62">
          <cell r="A62">
            <v>61</v>
          </cell>
          <cell r="B62" t="str">
            <v>Miranda</v>
          </cell>
          <cell r="C62" t="str">
            <v>Morgan</v>
          </cell>
          <cell r="D62">
            <v>6</v>
          </cell>
          <cell r="G62" t="str">
            <v>f</v>
          </cell>
          <cell r="I62" t="str">
            <v>65-69</v>
          </cell>
          <cell r="J62" t="str">
            <v>North Herts Road Runners</v>
          </cell>
          <cell r="P62">
            <v>173</v>
          </cell>
          <cell r="Q62">
            <v>4</v>
          </cell>
          <cell r="R62">
            <v>150</v>
          </cell>
          <cell r="S62">
            <v>4</v>
          </cell>
          <cell r="T62">
            <v>120</v>
          </cell>
          <cell r="U62">
            <v>5</v>
          </cell>
          <cell r="V62">
            <v>143</v>
          </cell>
          <cell r="W62">
            <v>5</v>
          </cell>
          <cell r="X62">
            <v>118</v>
          </cell>
          <cell r="Y62">
            <v>5</v>
          </cell>
          <cell r="Z62">
            <v>5</v>
          </cell>
          <cell r="AA62">
            <v>531</v>
          </cell>
        </row>
        <row r="63">
          <cell r="A63">
            <v>62</v>
          </cell>
          <cell r="B63" t="str">
            <v>Caroline</v>
          </cell>
          <cell r="C63" t="str">
            <v>Thrussell</v>
          </cell>
          <cell r="D63">
            <v>6</v>
          </cell>
          <cell r="G63" t="str">
            <v>f</v>
          </cell>
          <cell r="I63" t="str">
            <v>60-64</v>
          </cell>
          <cell r="J63" t="str">
            <v>North Herts Road Runners</v>
          </cell>
          <cell r="P63">
            <v>49</v>
          </cell>
          <cell r="Q63">
            <v>1</v>
          </cell>
          <cell r="R63">
            <v>38</v>
          </cell>
          <cell r="S63">
            <v>1</v>
          </cell>
          <cell r="T63">
            <v>30</v>
          </cell>
          <cell r="U63">
            <v>1</v>
          </cell>
          <cell r="V63">
            <v>29</v>
          </cell>
          <cell r="W63">
            <v>1</v>
          </cell>
          <cell r="X63">
            <v>29</v>
          </cell>
          <cell r="Y63">
            <v>1</v>
          </cell>
          <cell r="Z63">
            <v>5</v>
          </cell>
          <cell r="AA63">
            <v>126</v>
          </cell>
        </row>
        <row r="64">
          <cell r="A64">
            <v>63</v>
          </cell>
          <cell r="B64" t="str">
            <v>Dawn</v>
          </cell>
          <cell r="C64" t="str">
            <v>Power</v>
          </cell>
          <cell r="D64">
            <v>6</v>
          </cell>
          <cell r="G64" t="str">
            <v>f</v>
          </cell>
          <cell r="I64" t="str">
            <v>45-49</v>
          </cell>
          <cell r="J64" t="str">
            <v>North Herts Road Runners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>
            <v>88</v>
          </cell>
          <cell r="W64">
            <v>16</v>
          </cell>
          <cell r="X64" t="str">
            <v/>
          </cell>
          <cell r="Y64" t="str">
            <v/>
          </cell>
          <cell r="Z64">
            <v>1</v>
          </cell>
          <cell r="AA64" t="str">
            <v/>
          </cell>
        </row>
        <row r="65">
          <cell r="A65">
            <v>64</v>
          </cell>
          <cell r="B65" t="str">
            <v>Helen</v>
          </cell>
          <cell r="C65" t="str">
            <v>Nutall</v>
          </cell>
          <cell r="D65">
            <v>6</v>
          </cell>
          <cell r="G65" t="str">
            <v>f</v>
          </cell>
          <cell r="I65" t="str">
            <v>40-44</v>
          </cell>
          <cell r="J65" t="str">
            <v>North Herts Road Runners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65</v>
          </cell>
          <cell r="B66" t="str">
            <v>Adrian</v>
          </cell>
          <cell r="C66" t="str">
            <v>Sherwood</v>
          </cell>
          <cell r="D66">
            <v>6</v>
          </cell>
          <cell r="F66" t="str">
            <v>m</v>
          </cell>
          <cell r="I66" t="str">
            <v>55-59</v>
          </cell>
          <cell r="J66" t="str">
            <v>North Herts Road Runners</v>
          </cell>
          <cell r="P66">
            <v>116</v>
          </cell>
          <cell r="Q66">
            <v>10</v>
          </cell>
          <cell r="R66">
            <v>117</v>
          </cell>
          <cell r="S66">
            <v>11</v>
          </cell>
          <cell r="T66">
            <v>104</v>
          </cell>
          <cell r="U66">
            <v>10</v>
          </cell>
          <cell r="V66">
            <v>71</v>
          </cell>
          <cell r="W66">
            <v>4</v>
          </cell>
          <cell r="X66">
            <v>64</v>
          </cell>
          <cell r="Y66">
            <v>3</v>
          </cell>
          <cell r="Z66">
            <v>5</v>
          </cell>
          <cell r="AA66">
            <v>355</v>
          </cell>
        </row>
        <row r="67">
          <cell r="A67">
            <v>66</v>
          </cell>
          <cell r="B67" t="str">
            <v>Tom</v>
          </cell>
          <cell r="C67" t="str">
            <v>Barclay</v>
          </cell>
          <cell r="D67">
            <v>6</v>
          </cell>
          <cell r="F67" t="str">
            <v>m</v>
          </cell>
          <cell r="I67" t="str">
            <v>30-34</v>
          </cell>
          <cell r="J67" t="str">
            <v>North Herts Road Runners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67</v>
          </cell>
          <cell r="B68" t="str">
            <v>Oliver</v>
          </cell>
          <cell r="C68" t="str">
            <v>Parsons</v>
          </cell>
          <cell r="D68">
            <v>6</v>
          </cell>
          <cell r="F68" t="str">
            <v>m</v>
          </cell>
          <cell r="I68" t="str">
            <v>40-44</v>
          </cell>
          <cell r="J68" t="str">
            <v>North Herts Road Runners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99</v>
          </cell>
          <cell r="U68">
            <v>20</v>
          </cell>
          <cell r="V68">
            <v>60</v>
          </cell>
          <cell r="W68">
            <v>12</v>
          </cell>
          <cell r="X68">
            <v>57</v>
          </cell>
          <cell r="Y68">
            <v>13</v>
          </cell>
          <cell r="Z68">
            <v>3</v>
          </cell>
          <cell r="AA68" t="str">
            <v/>
          </cell>
        </row>
        <row r="69">
          <cell r="A69">
            <v>68</v>
          </cell>
          <cell r="B69" t="str">
            <v>Hannah</v>
          </cell>
          <cell r="C69" t="str">
            <v>Keeble</v>
          </cell>
          <cell r="D69">
            <v>6</v>
          </cell>
          <cell r="G69" t="str">
            <v>f</v>
          </cell>
          <cell r="I69" t="str">
            <v>40-44</v>
          </cell>
          <cell r="J69" t="str">
            <v>North Herts Road Runners</v>
          </cell>
          <cell r="P69">
            <v>126</v>
          </cell>
          <cell r="Q69">
            <v>24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107</v>
          </cell>
          <cell r="W69">
            <v>18</v>
          </cell>
          <cell r="X69">
            <v>85</v>
          </cell>
          <cell r="Y69">
            <v>16</v>
          </cell>
          <cell r="Z69">
            <v>3</v>
          </cell>
          <cell r="AA69" t="str">
            <v/>
          </cell>
        </row>
        <row r="70">
          <cell r="A70">
            <v>69</v>
          </cell>
          <cell r="B70" t="str">
            <v>Vince</v>
          </cell>
          <cell r="C70" t="str">
            <v>Wright</v>
          </cell>
          <cell r="D70">
            <v>6</v>
          </cell>
          <cell r="F70" t="str">
            <v>m</v>
          </cell>
          <cell r="I70" t="str">
            <v>45-49</v>
          </cell>
          <cell r="J70" t="str">
            <v>North Herts Road Runners</v>
          </cell>
          <cell r="P70" t="str">
            <v/>
          </cell>
          <cell r="Q70" t="str">
            <v/>
          </cell>
          <cell r="R70">
            <v>25</v>
          </cell>
          <cell r="S70">
            <v>4</v>
          </cell>
          <cell r="T70">
            <v>17</v>
          </cell>
          <cell r="U70">
            <v>2</v>
          </cell>
          <cell r="V70">
            <v>26</v>
          </cell>
          <cell r="W70">
            <v>6</v>
          </cell>
          <cell r="X70">
            <v>17</v>
          </cell>
          <cell r="Y70">
            <v>3</v>
          </cell>
          <cell r="Z70">
            <v>4</v>
          </cell>
          <cell r="AA70">
            <v>85</v>
          </cell>
        </row>
        <row r="71">
          <cell r="A71">
            <v>70</v>
          </cell>
          <cell r="B71" t="str">
            <v>Anna</v>
          </cell>
          <cell r="C71" t="str">
            <v>Gibson</v>
          </cell>
          <cell r="D71">
            <v>6</v>
          </cell>
          <cell r="G71" t="str">
            <v>f</v>
          </cell>
          <cell r="I71" t="str">
            <v>35-39</v>
          </cell>
          <cell r="J71" t="str">
            <v>North Herts Road Runners</v>
          </cell>
          <cell r="P71" t="str">
            <v/>
          </cell>
          <cell r="Q71" t="str">
            <v/>
          </cell>
          <cell r="R71">
            <v>85</v>
          </cell>
          <cell r="S71">
            <v>17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>
            <v>57</v>
          </cell>
          <cell r="Y71">
            <v>8</v>
          </cell>
          <cell r="Z71">
            <v>2</v>
          </cell>
          <cell r="AA71" t="str">
            <v/>
          </cell>
        </row>
        <row r="72">
          <cell r="A72">
            <v>71</v>
          </cell>
          <cell r="B72" t="str">
            <v>Rhiannon</v>
          </cell>
          <cell r="C72" t="str">
            <v>Brooks</v>
          </cell>
          <cell r="D72">
            <v>6</v>
          </cell>
          <cell r="G72" t="str">
            <v>f</v>
          </cell>
          <cell r="I72" t="str">
            <v>30-34</v>
          </cell>
          <cell r="J72" t="str">
            <v>North Herts Road Runners</v>
          </cell>
          <cell r="P72" t="str">
            <v/>
          </cell>
          <cell r="Q72" t="str">
            <v/>
          </cell>
          <cell r="R72">
            <v>100</v>
          </cell>
          <cell r="S72">
            <v>8</v>
          </cell>
          <cell r="T72">
            <v>89</v>
          </cell>
          <cell r="U72">
            <v>6</v>
          </cell>
          <cell r="V72">
            <v>87</v>
          </cell>
          <cell r="W72">
            <v>6</v>
          </cell>
          <cell r="X72" t="str">
            <v/>
          </cell>
          <cell r="Y72" t="str">
            <v/>
          </cell>
          <cell r="Z72">
            <v>3</v>
          </cell>
          <cell r="AA72" t="str">
            <v/>
          </cell>
        </row>
        <row r="73">
          <cell r="A73">
            <v>72</v>
          </cell>
          <cell r="B73" t="str">
            <v>Rachel</v>
          </cell>
          <cell r="C73" t="str">
            <v>Deakin</v>
          </cell>
          <cell r="D73">
            <v>6</v>
          </cell>
          <cell r="G73" t="str">
            <v>f</v>
          </cell>
          <cell r="I73" t="str">
            <v>30-34</v>
          </cell>
          <cell r="J73" t="str">
            <v>North Herts Road Runners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73</v>
          </cell>
          <cell r="B74" t="str">
            <v>Alice</v>
          </cell>
          <cell r="C74" t="str">
            <v>Carty</v>
          </cell>
          <cell r="D74">
            <v>6</v>
          </cell>
          <cell r="G74" t="str">
            <v>f</v>
          </cell>
          <cell r="I74" t="str">
            <v>25-29</v>
          </cell>
          <cell r="J74" t="str">
            <v>North Herts Road Runners</v>
          </cell>
          <cell r="P74">
            <v>48</v>
          </cell>
          <cell r="Q74">
            <v>4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</v>
          </cell>
          <cell r="AA74" t="str">
            <v/>
          </cell>
        </row>
        <row r="75">
          <cell r="A75">
            <v>74</v>
          </cell>
          <cell r="B75" t="str">
            <v>Paula</v>
          </cell>
          <cell r="C75" t="str">
            <v>Adams</v>
          </cell>
          <cell r="D75">
            <v>6</v>
          </cell>
          <cell r="G75" t="str">
            <v>f</v>
          </cell>
          <cell r="I75" t="str">
            <v>50-54</v>
          </cell>
          <cell r="J75" t="str">
            <v>North Herts Road Runners</v>
          </cell>
          <cell r="P75" t="str">
            <v/>
          </cell>
          <cell r="Q75" t="str">
            <v/>
          </cell>
          <cell r="R75">
            <v>36</v>
          </cell>
          <cell r="S75">
            <v>6</v>
          </cell>
          <cell r="T75" t="str">
            <v/>
          </cell>
          <cell r="U75" t="str">
            <v/>
          </cell>
          <cell r="V75">
            <v>23</v>
          </cell>
          <cell r="W75">
            <v>4</v>
          </cell>
          <cell r="X75">
            <v>30</v>
          </cell>
          <cell r="Y75">
            <v>4</v>
          </cell>
          <cell r="Z75">
            <v>3</v>
          </cell>
          <cell r="AA75" t="str">
            <v/>
          </cell>
        </row>
        <row r="76">
          <cell r="A76">
            <v>75</v>
          </cell>
          <cell r="B76" t="str">
            <v>George</v>
          </cell>
          <cell r="C76" t="str">
            <v>McElroy</v>
          </cell>
          <cell r="D76">
            <v>6</v>
          </cell>
          <cell r="F76" t="str">
            <v>m</v>
          </cell>
          <cell r="I76" t="str">
            <v>20-24</v>
          </cell>
          <cell r="J76" t="str">
            <v>North Herts Road Runners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76</v>
          </cell>
          <cell r="B77" t="str">
            <v>Georga</v>
          </cell>
          <cell r="C77" t="str">
            <v>Head</v>
          </cell>
          <cell r="D77">
            <v>6</v>
          </cell>
          <cell r="G77" t="str">
            <v>f</v>
          </cell>
          <cell r="I77" t="str">
            <v>20-24</v>
          </cell>
          <cell r="J77" t="str">
            <v>North Herts Road Runners</v>
          </cell>
          <cell r="P77" t="str">
            <v/>
          </cell>
          <cell r="Q77" t="str">
            <v/>
          </cell>
          <cell r="R77">
            <v>59</v>
          </cell>
          <cell r="S77">
            <v>2</v>
          </cell>
          <cell r="T77" t="str">
            <v/>
          </cell>
          <cell r="U77" t="str">
            <v/>
          </cell>
          <cell r="V77">
            <v>52</v>
          </cell>
          <cell r="W77">
            <v>3</v>
          </cell>
          <cell r="X77">
            <v>54</v>
          </cell>
          <cell r="Y77">
            <v>3</v>
          </cell>
          <cell r="Z77">
            <v>3</v>
          </cell>
          <cell r="AA77" t="str">
            <v/>
          </cell>
        </row>
        <row r="78">
          <cell r="A78">
            <v>77</v>
          </cell>
          <cell r="B78" t="str">
            <v>Jack</v>
          </cell>
          <cell r="C78" t="str">
            <v>Smissaert</v>
          </cell>
          <cell r="D78">
            <v>6</v>
          </cell>
          <cell r="F78" t="str">
            <v>m</v>
          </cell>
          <cell r="I78" t="str">
            <v>25-29</v>
          </cell>
          <cell r="J78" t="str">
            <v>North Herts Road Runners</v>
          </cell>
          <cell r="P78" t="str">
            <v/>
          </cell>
          <cell r="Q78" t="str">
            <v/>
          </cell>
          <cell r="R78">
            <v>182</v>
          </cell>
          <cell r="S78">
            <v>7</v>
          </cell>
          <cell r="T78">
            <v>155</v>
          </cell>
          <cell r="U78">
            <v>13</v>
          </cell>
          <cell r="V78">
            <v>105</v>
          </cell>
          <cell r="W78">
            <v>7</v>
          </cell>
          <cell r="X78">
            <v>115</v>
          </cell>
          <cell r="Y78">
            <v>7</v>
          </cell>
          <cell r="Z78">
            <v>4</v>
          </cell>
          <cell r="AA78">
            <v>557</v>
          </cell>
        </row>
        <row r="79">
          <cell r="A79">
            <v>78</v>
          </cell>
          <cell r="B79" t="str">
            <v>Laurie</v>
          </cell>
          <cell r="C79" t="str">
            <v>Scott</v>
          </cell>
          <cell r="D79">
            <v>6</v>
          </cell>
          <cell r="F79" t="str">
            <v>m</v>
          </cell>
          <cell r="I79" t="str">
            <v>50-54</v>
          </cell>
          <cell r="J79" t="str">
            <v>North Herts Road Runners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216</v>
          </cell>
          <cell r="U79">
            <v>24</v>
          </cell>
          <cell r="V79">
            <v>189</v>
          </cell>
          <cell r="W79">
            <v>22</v>
          </cell>
          <cell r="X79" t="str">
            <v/>
          </cell>
          <cell r="Y79" t="str">
            <v/>
          </cell>
          <cell r="Z79">
            <v>2</v>
          </cell>
          <cell r="AA79" t="str">
            <v/>
          </cell>
        </row>
        <row r="80">
          <cell r="A80">
            <v>79</v>
          </cell>
          <cell r="B80" t="str">
            <v>Jo</v>
          </cell>
          <cell r="C80" t="str">
            <v>Sopala</v>
          </cell>
          <cell r="D80">
            <v>6</v>
          </cell>
          <cell r="G80" t="str">
            <v>f</v>
          </cell>
          <cell r="I80" t="str">
            <v>45-49</v>
          </cell>
          <cell r="J80" t="str">
            <v>North Herts Road Runners</v>
          </cell>
          <cell r="P80" t="str">
            <v/>
          </cell>
          <cell r="Q80" t="str">
            <v/>
          </cell>
          <cell r="R80">
            <v>167</v>
          </cell>
          <cell r="S80">
            <v>21</v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1</v>
          </cell>
          <cell r="AA80" t="str">
            <v/>
          </cell>
        </row>
        <row r="81">
          <cell r="A81">
            <v>80</v>
          </cell>
          <cell r="B81" t="str">
            <v>Viv</v>
          </cell>
          <cell r="C81" t="str">
            <v>Lucas</v>
          </cell>
          <cell r="D81">
            <v>6</v>
          </cell>
          <cell r="F81" t="str">
            <v>m</v>
          </cell>
          <cell r="I81" t="str">
            <v>60-64</v>
          </cell>
          <cell r="J81" t="str">
            <v>North Herts Road Runners</v>
          </cell>
          <cell r="P81" t="str">
            <v/>
          </cell>
          <cell r="Q81" t="str">
            <v/>
          </cell>
          <cell r="R81">
            <v>257</v>
          </cell>
          <cell r="S81">
            <v>24</v>
          </cell>
          <cell r="T81">
            <v>224</v>
          </cell>
          <cell r="U81">
            <v>21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2</v>
          </cell>
          <cell r="AA81" t="str">
            <v/>
          </cell>
        </row>
        <row r="82">
          <cell r="A82">
            <v>81</v>
          </cell>
          <cell r="B82" t="str">
            <v>Jennie </v>
          </cell>
          <cell r="C82" t="str">
            <v>Fraser</v>
          </cell>
          <cell r="D82">
            <v>6</v>
          </cell>
          <cell r="G82" t="str">
            <v>f</v>
          </cell>
          <cell r="I82" t="str">
            <v>45-49</v>
          </cell>
          <cell r="J82" t="str">
            <v>North Herts Road Runners</v>
          </cell>
          <cell r="P82" t="str">
            <v/>
          </cell>
          <cell r="Q82" t="str">
            <v/>
          </cell>
          <cell r="R82">
            <v>65</v>
          </cell>
          <cell r="S82">
            <v>10</v>
          </cell>
          <cell r="T82">
            <v>47</v>
          </cell>
          <cell r="U82">
            <v>11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2</v>
          </cell>
          <cell r="AA82" t="str">
            <v/>
          </cell>
        </row>
        <row r="83">
          <cell r="A83">
            <v>82</v>
          </cell>
          <cell r="B83" t="str">
            <v>George</v>
          </cell>
          <cell r="C83" t="str">
            <v>McElroy</v>
          </cell>
          <cell r="D83">
            <v>6</v>
          </cell>
          <cell r="F83" t="str">
            <v>m</v>
          </cell>
          <cell r="I83" t="str">
            <v>20-24</v>
          </cell>
          <cell r="J83" t="str">
            <v>North Herts Road Runners</v>
          </cell>
          <cell r="P83" t="str">
            <v/>
          </cell>
          <cell r="Q83" t="str">
            <v/>
          </cell>
          <cell r="R83">
            <v>100</v>
          </cell>
          <cell r="S83">
            <v>3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1</v>
          </cell>
          <cell r="AA83" t="str">
            <v/>
          </cell>
        </row>
        <row r="84">
          <cell r="A84">
            <v>83</v>
          </cell>
          <cell r="B84" t="str">
            <v>Darren</v>
          </cell>
          <cell r="C84" t="str">
            <v>Mattusa</v>
          </cell>
          <cell r="D84">
            <v>6</v>
          </cell>
          <cell r="F84" t="str">
            <v>m</v>
          </cell>
          <cell r="I84" t="str">
            <v>45-49</v>
          </cell>
          <cell r="J84" t="str">
            <v>North Herts Road Runners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 t="str">
            <v/>
          </cell>
        </row>
        <row r="85">
          <cell r="A85">
            <v>84</v>
          </cell>
          <cell r="B85" t="str">
            <v>Mike</v>
          </cell>
          <cell r="C85" t="str">
            <v>Bannister</v>
          </cell>
          <cell r="D85">
            <v>6</v>
          </cell>
          <cell r="F85" t="str">
            <v>m</v>
          </cell>
          <cell r="I85" t="str">
            <v>45-49</v>
          </cell>
          <cell r="J85" t="str">
            <v>North Herts Road Runners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>
            <v>37</v>
          </cell>
          <cell r="W85">
            <v>8</v>
          </cell>
          <cell r="X85" t="str">
            <v/>
          </cell>
          <cell r="Y85" t="str">
            <v/>
          </cell>
          <cell r="Z85">
            <v>1</v>
          </cell>
          <cell r="AA85" t="str">
            <v/>
          </cell>
        </row>
        <row r="86">
          <cell r="A86">
            <v>85</v>
          </cell>
          <cell r="B86" t="str">
            <v>Paula</v>
          </cell>
          <cell r="C86" t="str">
            <v>Holm</v>
          </cell>
          <cell r="D86">
            <v>6</v>
          </cell>
          <cell r="G86" t="str">
            <v>f</v>
          </cell>
          <cell r="I86" t="str">
            <v>40-44</v>
          </cell>
          <cell r="J86" t="str">
            <v>North Herts Road Runners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18</v>
          </cell>
          <cell r="U86">
            <v>6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 t="str">
            <v/>
          </cell>
        </row>
        <row r="87">
          <cell r="A87">
            <v>86</v>
          </cell>
          <cell r="B87" t="str">
            <v>Tom</v>
          </cell>
          <cell r="C87" t="str">
            <v>Wood</v>
          </cell>
          <cell r="D87">
            <v>6</v>
          </cell>
          <cell r="F87" t="str">
            <v>m</v>
          </cell>
          <cell r="I87" t="str">
            <v>40-44</v>
          </cell>
          <cell r="J87" t="str">
            <v>North Herts Road Runners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208</v>
          </cell>
          <cell r="U87">
            <v>31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1</v>
          </cell>
          <cell r="AA87" t="str">
            <v/>
          </cell>
        </row>
        <row r="88">
          <cell r="A88">
            <v>87</v>
          </cell>
          <cell r="B88" t="str">
            <v>Alice</v>
          </cell>
          <cell r="C88" t="str">
            <v>Noakes</v>
          </cell>
          <cell r="D88">
            <v>6</v>
          </cell>
          <cell r="G88" t="str">
            <v>f</v>
          </cell>
          <cell r="I88" t="str">
            <v>30-34</v>
          </cell>
          <cell r="J88" t="str">
            <v>North Herts Road Runners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63</v>
          </cell>
          <cell r="U88">
            <v>4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1</v>
          </cell>
          <cell r="AA88" t="str">
            <v/>
          </cell>
        </row>
        <row r="89">
          <cell r="A89">
            <v>88</v>
          </cell>
          <cell r="B89" t="str">
            <v>Tadeusz</v>
          </cell>
          <cell r="C89" t="str">
            <v>Ciecierski-Holmes</v>
          </cell>
          <cell r="D89">
            <v>6</v>
          </cell>
          <cell r="F89" t="str">
            <v>m</v>
          </cell>
          <cell r="I89" t="str">
            <v>25-29</v>
          </cell>
          <cell r="J89" t="str">
            <v>North Herts Road Runners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63</v>
          </cell>
          <cell r="U89">
            <v>8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1</v>
          </cell>
          <cell r="AA89" t="str">
            <v/>
          </cell>
        </row>
        <row r="90">
          <cell r="A90">
            <v>89</v>
          </cell>
          <cell r="B90" t="str">
            <v>Georgina </v>
          </cell>
          <cell r="C90" t="str">
            <v>Quayle</v>
          </cell>
          <cell r="D90">
            <v>6</v>
          </cell>
          <cell r="G90" t="str">
            <v>f</v>
          </cell>
          <cell r="I90" t="str">
            <v>25-29</v>
          </cell>
          <cell r="J90" t="str">
            <v>North Herts Road Runners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46</v>
          </cell>
          <cell r="U90">
            <v>5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1</v>
          </cell>
          <cell r="AA90" t="str">
            <v/>
          </cell>
        </row>
        <row r="91">
          <cell r="A91">
            <v>90</v>
          </cell>
          <cell r="B91" t="str">
            <v>Carina</v>
          </cell>
          <cell r="C91" t="str">
            <v>Quayle</v>
          </cell>
          <cell r="D91">
            <v>6</v>
          </cell>
          <cell r="G91" t="str">
            <v>f</v>
          </cell>
          <cell r="I91" t="str">
            <v>60-64</v>
          </cell>
          <cell r="J91" t="str">
            <v>North Herts Road Runners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134</v>
          </cell>
          <cell r="U91">
            <v>16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1</v>
          </cell>
          <cell r="AA91" t="str">
            <v/>
          </cell>
        </row>
        <row r="92">
          <cell r="A92">
            <v>91</v>
          </cell>
          <cell r="B92" t="str">
            <v>Bev</v>
          </cell>
          <cell r="C92" t="str">
            <v>Rimmer</v>
          </cell>
          <cell r="D92">
            <v>6</v>
          </cell>
          <cell r="G92" t="str">
            <v>f</v>
          </cell>
          <cell r="I92" t="str">
            <v>30-34</v>
          </cell>
          <cell r="J92" t="str">
            <v>North Herts Road Runners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115</v>
          </cell>
          <cell r="U92">
            <v>8</v>
          </cell>
          <cell r="V92">
            <v>122</v>
          </cell>
          <cell r="W92">
            <v>9</v>
          </cell>
          <cell r="X92" t="str">
            <v/>
          </cell>
          <cell r="Y92" t="str">
            <v/>
          </cell>
          <cell r="Z92">
            <v>2</v>
          </cell>
          <cell r="AA92" t="str">
            <v/>
          </cell>
        </row>
        <row r="93">
          <cell r="A93">
            <v>92</v>
          </cell>
          <cell r="B93" t="str">
            <v>Katrina</v>
          </cell>
          <cell r="C93" t="str">
            <v>Silisane</v>
          </cell>
          <cell r="D93">
            <v>6</v>
          </cell>
          <cell r="G93" t="str">
            <v>f</v>
          </cell>
          <cell r="I93" t="str">
            <v>35-39</v>
          </cell>
          <cell r="J93" t="str">
            <v>North Herts Road Runners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29</v>
          </cell>
          <cell r="U93">
            <v>3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1</v>
          </cell>
          <cell r="AA93" t="str">
            <v/>
          </cell>
        </row>
        <row r="94">
          <cell r="A94">
            <v>93</v>
          </cell>
          <cell r="B94" t="str">
            <v>Matt</v>
          </cell>
          <cell r="C94" t="str">
            <v>Ankers</v>
          </cell>
          <cell r="D94">
            <v>6</v>
          </cell>
          <cell r="F94" t="str">
            <v>m</v>
          </cell>
          <cell r="I94" t="str">
            <v>30-34</v>
          </cell>
          <cell r="J94" t="str">
            <v>North Herts Road Runners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204</v>
          </cell>
          <cell r="U94">
            <v>17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1</v>
          </cell>
          <cell r="AA94" t="str">
            <v/>
          </cell>
        </row>
        <row r="95">
          <cell r="A95">
            <v>94</v>
          </cell>
          <cell r="B95" t="str">
            <v>Helen</v>
          </cell>
          <cell r="C95" t="str">
            <v>Ankers</v>
          </cell>
          <cell r="D95">
            <v>6</v>
          </cell>
          <cell r="G95" t="str">
            <v>f</v>
          </cell>
          <cell r="I95" t="str">
            <v>30-34</v>
          </cell>
          <cell r="J95" t="str">
            <v>North Herts Road Runners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111</v>
          </cell>
          <cell r="U95">
            <v>7</v>
          </cell>
          <cell r="V95">
            <v>103</v>
          </cell>
          <cell r="W95">
            <v>7</v>
          </cell>
          <cell r="X95">
            <v>78</v>
          </cell>
          <cell r="Y95">
            <v>9</v>
          </cell>
          <cell r="Z95">
            <v>3</v>
          </cell>
          <cell r="AA95" t="str">
            <v/>
          </cell>
        </row>
        <row r="96">
          <cell r="A96">
            <v>95</v>
          </cell>
          <cell r="B96" t="str">
            <v>Rob</v>
          </cell>
          <cell r="C96" t="str">
            <v>Harris</v>
          </cell>
          <cell r="D96">
            <v>6</v>
          </cell>
          <cell r="F96" t="str">
            <v>m</v>
          </cell>
          <cell r="I96" t="str">
            <v>45-49</v>
          </cell>
          <cell r="J96" t="str">
            <v>North Herts Road Runners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24</v>
          </cell>
          <cell r="U96">
            <v>4</v>
          </cell>
          <cell r="V96">
            <v>25</v>
          </cell>
          <cell r="W96">
            <v>5</v>
          </cell>
          <cell r="X96" t="str">
            <v/>
          </cell>
          <cell r="Y96" t="str">
            <v/>
          </cell>
          <cell r="Z96">
            <v>2</v>
          </cell>
          <cell r="AA96" t="str">
            <v/>
          </cell>
        </row>
        <row r="97">
          <cell r="A97">
            <v>96</v>
          </cell>
          <cell r="B97" t="str">
            <v>Oliver</v>
          </cell>
          <cell r="C97" t="str">
            <v>Bablik</v>
          </cell>
          <cell r="D97">
            <v>6</v>
          </cell>
          <cell r="F97" t="str">
            <v>m</v>
          </cell>
          <cell r="I97" t="str">
            <v>25-29</v>
          </cell>
          <cell r="J97" t="str">
            <v>North Herts Road Runners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80</v>
          </cell>
          <cell r="U97">
            <v>11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1</v>
          </cell>
          <cell r="AA97" t="str">
            <v/>
          </cell>
        </row>
        <row r="98">
          <cell r="A98">
            <v>97</v>
          </cell>
          <cell r="B98" t="str">
            <v>Simom</v>
          </cell>
          <cell r="C98" t="str">
            <v>Clapham</v>
          </cell>
          <cell r="D98">
            <v>6</v>
          </cell>
          <cell r="F98" t="str">
            <v>m</v>
          </cell>
          <cell r="I98" t="str">
            <v>30-34</v>
          </cell>
          <cell r="J98" t="str">
            <v>North Herts Road Runners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128</v>
          </cell>
          <cell r="W98">
            <v>14</v>
          </cell>
          <cell r="X98" t="str">
            <v/>
          </cell>
          <cell r="Y98" t="str">
            <v/>
          </cell>
          <cell r="Z98">
            <v>1</v>
          </cell>
          <cell r="AA98" t="str">
            <v/>
          </cell>
        </row>
        <row r="99">
          <cell r="A99">
            <v>98</v>
          </cell>
          <cell r="B99" t="str">
            <v>Richard</v>
          </cell>
          <cell r="C99" t="str">
            <v>Springall</v>
          </cell>
          <cell r="D99">
            <v>6</v>
          </cell>
          <cell r="F99" t="str">
            <v>m</v>
          </cell>
          <cell r="I99" t="str">
            <v>35-39</v>
          </cell>
          <cell r="J99" t="str">
            <v>North Herts Road Runners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0</v>
          </cell>
          <cell r="AA99" t="str">
            <v/>
          </cell>
        </row>
        <row r="100">
          <cell r="A100">
            <v>99</v>
          </cell>
          <cell r="B100" t="str">
            <v>Jillian</v>
          </cell>
          <cell r="C100" t="str">
            <v>Tooley-Boys</v>
          </cell>
          <cell r="D100">
            <v>6</v>
          </cell>
          <cell r="G100" t="str">
            <v>f</v>
          </cell>
          <cell r="I100" t="str">
            <v>40-44</v>
          </cell>
          <cell r="J100" t="str">
            <v>North Herts Road Runners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>
            <v>84</v>
          </cell>
          <cell r="Y100">
            <v>15</v>
          </cell>
          <cell r="Z100">
            <v>1</v>
          </cell>
          <cell r="AA100" t="str">
            <v/>
          </cell>
        </row>
        <row r="101">
          <cell r="A101">
            <v>100</v>
          </cell>
          <cell r="B101" t="str">
            <v>David</v>
          </cell>
          <cell r="C101" t="str">
            <v>Braybrook</v>
          </cell>
          <cell r="D101">
            <v>6</v>
          </cell>
          <cell r="F101" t="str">
            <v>m</v>
          </cell>
          <cell r="I101" t="str">
            <v>40-44</v>
          </cell>
          <cell r="J101" t="str">
            <v>North Herts Road Runners</v>
          </cell>
          <cell r="P101">
            <v>118</v>
          </cell>
          <cell r="Q101">
            <v>26</v>
          </cell>
          <cell r="R101">
            <v>158</v>
          </cell>
          <cell r="S101">
            <v>34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2</v>
          </cell>
          <cell r="AA101" t="str">
            <v/>
          </cell>
        </row>
        <row r="102">
          <cell r="A102">
            <v>101</v>
          </cell>
          <cell r="B102" t="str">
            <v>Jo</v>
          </cell>
          <cell r="C102" t="str">
            <v>Aatkar</v>
          </cell>
          <cell r="D102">
            <v>1</v>
          </cell>
          <cell r="G102" t="str">
            <v>f</v>
          </cell>
          <cell r="I102" t="str">
            <v>55-59</v>
          </cell>
          <cell r="J102" t="str">
            <v>Ampthill &amp; Flitwick Flyers</v>
          </cell>
          <cell r="P102">
            <v>77</v>
          </cell>
          <cell r="Q102">
            <v>6</v>
          </cell>
          <cell r="R102">
            <v>66</v>
          </cell>
          <cell r="S102">
            <v>4</v>
          </cell>
          <cell r="T102">
            <v>54</v>
          </cell>
          <cell r="U102">
            <v>4</v>
          </cell>
          <cell r="V102">
            <v>62</v>
          </cell>
          <cell r="W102">
            <v>3</v>
          </cell>
          <cell r="X102" t="str">
            <v/>
          </cell>
          <cell r="Y102" t="str">
            <v/>
          </cell>
          <cell r="Z102">
            <v>4</v>
          </cell>
          <cell r="AA102">
            <v>259</v>
          </cell>
        </row>
        <row r="103">
          <cell r="A103">
            <v>102</v>
          </cell>
          <cell r="B103" t="str">
            <v>Emily</v>
          </cell>
          <cell r="C103" t="str">
            <v>Brown</v>
          </cell>
          <cell r="D103">
            <v>1</v>
          </cell>
          <cell r="G103" t="str">
            <v>f</v>
          </cell>
          <cell r="I103" t="str">
            <v>30-34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>
            <v>119</v>
          </cell>
          <cell r="S103">
            <v>9</v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1</v>
          </cell>
          <cell r="AA103" t="str">
            <v/>
          </cell>
        </row>
        <row r="104">
          <cell r="A104">
            <v>103</v>
          </cell>
          <cell r="B104" t="str">
            <v>Denise</v>
          </cell>
          <cell r="C104" t="str">
            <v>Browning</v>
          </cell>
          <cell r="D104">
            <v>1</v>
          </cell>
          <cell r="G104" t="str">
            <v>f</v>
          </cell>
          <cell r="I104" t="str">
            <v>60-64</v>
          </cell>
          <cell r="J104" t="str">
            <v>Ampthill &amp; Flitwick Flyers</v>
          </cell>
          <cell r="P104">
            <v>112</v>
          </cell>
          <cell r="Q104">
            <v>8</v>
          </cell>
          <cell r="R104">
            <v>98</v>
          </cell>
          <cell r="S104">
            <v>8</v>
          </cell>
          <cell r="T104">
            <v>75</v>
          </cell>
          <cell r="U104">
            <v>6</v>
          </cell>
          <cell r="V104">
            <v>91</v>
          </cell>
          <cell r="W104">
            <v>9</v>
          </cell>
          <cell r="X104">
            <v>82</v>
          </cell>
          <cell r="Y104">
            <v>7</v>
          </cell>
          <cell r="Z104">
            <v>5</v>
          </cell>
          <cell r="AA104">
            <v>346</v>
          </cell>
        </row>
        <row r="105">
          <cell r="A105">
            <v>104</v>
          </cell>
          <cell r="B105" t="str">
            <v>Louise</v>
          </cell>
          <cell r="C105" t="str">
            <v>Clark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 t="str">
            <v/>
          </cell>
        </row>
        <row r="106">
          <cell r="A106">
            <v>105</v>
          </cell>
          <cell r="B106" t="str">
            <v>Valerie</v>
          </cell>
          <cell r="C106" t="str">
            <v>Dawson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155</v>
          </cell>
          <cell r="Q106">
            <v>22</v>
          </cell>
          <cell r="R106">
            <v>139</v>
          </cell>
          <cell r="S106">
            <v>19</v>
          </cell>
          <cell r="T106" t="str">
            <v/>
          </cell>
          <cell r="U106" t="str">
            <v/>
          </cell>
          <cell r="V106">
            <v>142</v>
          </cell>
          <cell r="W106">
            <v>24</v>
          </cell>
          <cell r="X106" t="str">
            <v/>
          </cell>
          <cell r="Y106" t="str">
            <v/>
          </cell>
          <cell r="Z106">
            <v>3</v>
          </cell>
          <cell r="AA106" t="str">
            <v/>
          </cell>
        </row>
        <row r="107">
          <cell r="A107">
            <v>106</v>
          </cell>
          <cell r="B107" t="str">
            <v>Zoey</v>
          </cell>
          <cell r="C107" t="str">
            <v>Didlick</v>
          </cell>
          <cell r="D107">
            <v>1</v>
          </cell>
          <cell r="G107" t="str">
            <v>f</v>
          </cell>
          <cell r="I107" t="str">
            <v>45-49</v>
          </cell>
          <cell r="J107" t="str">
            <v>Ampthill &amp; Flitwick Flyers</v>
          </cell>
          <cell r="P107">
            <v>75</v>
          </cell>
          <cell r="Q107">
            <v>12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1</v>
          </cell>
          <cell r="AA107" t="str">
            <v/>
          </cell>
        </row>
        <row r="108">
          <cell r="A108">
            <v>107</v>
          </cell>
          <cell r="B108" t="str">
            <v>Kyrstin</v>
          </cell>
          <cell r="C108" t="str">
            <v>Fairweather</v>
          </cell>
          <cell r="D108">
            <v>1</v>
          </cell>
          <cell r="G108" t="str">
            <v>f</v>
          </cell>
          <cell r="I108" t="str">
            <v>50-54</v>
          </cell>
          <cell r="J108" t="str">
            <v>Ampthill &amp; Flitwick Flyers</v>
          </cell>
          <cell r="P108">
            <v>46</v>
          </cell>
          <cell r="Q108">
            <v>6</v>
          </cell>
          <cell r="R108">
            <v>34</v>
          </cell>
          <cell r="S108">
            <v>4</v>
          </cell>
          <cell r="T108">
            <v>28</v>
          </cell>
          <cell r="U108">
            <v>5</v>
          </cell>
          <cell r="V108">
            <v>32</v>
          </cell>
          <cell r="W108">
            <v>5</v>
          </cell>
          <cell r="X108">
            <v>33</v>
          </cell>
          <cell r="Y108">
            <v>5</v>
          </cell>
          <cell r="Z108">
            <v>5</v>
          </cell>
          <cell r="AA108">
            <v>127</v>
          </cell>
        </row>
        <row r="109">
          <cell r="A109">
            <v>108</v>
          </cell>
          <cell r="B109" t="str">
            <v>Rebecca</v>
          </cell>
          <cell r="C109" t="str">
            <v>Fleckney</v>
          </cell>
          <cell r="D109">
            <v>1</v>
          </cell>
          <cell r="G109" t="str">
            <v>f</v>
          </cell>
          <cell r="I109" t="str">
            <v>40-44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>
            <v>189</v>
          </cell>
          <cell r="S109">
            <v>25</v>
          </cell>
          <cell r="T109">
            <v>149</v>
          </cell>
          <cell r="U109">
            <v>20</v>
          </cell>
          <cell r="V109">
            <v>165</v>
          </cell>
          <cell r="W109">
            <v>22</v>
          </cell>
          <cell r="X109">
            <v>113</v>
          </cell>
          <cell r="Y109">
            <v>19</v>
          </cell>
          <cell r="Z109">
            <v>4</v>
          </cell>
          <cell r="AA109">
            <v>616</v>
          </cell>
        </row>
        <row r="110">
          <cell r="A110">
            <v>109</v>
          </cell>
          <cell r="B110" t="str">
            <v>Julie</v>
          </cell>
          <cell r="C110" t="str">
            <v>Gawin</v>
          </cell>
          <cell r="D110">
            <v>1</v>
          </cell>
          <cell r="G110" t="str">
            <v>f</v>
          </cell>
          <cell r="I110" t="str">
            <v>55-59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110</v>
          </cell>
          <cell r="B111" t="str">
            <v>Caroline</v>
          </cell>
          <cell r="C111" t="str">
            <v>Gilby</v>
          </cell>
          <cell r="D111">
            <v>1</v>
          </cell>
          <cell r="G111" t="str">
            <v>f</v>
          </cell>
          <cell r="I111" t="str">
            <v>55-59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56</v>
          </cell>
          <cell r="U111">
            <v>5</v>
          </cell>
          <cell r="V111">
            <v>58</v>
          </cell>
          <cell r="W111">
            <v>2</v>
          </cell>
          <cell r="X111" t="str">
            <v/>
          </cell>
          <cell r="Y111" t="str">
            <v/>
          </cell>
          <cell r="Z111">
            <v>2</v>
          </cell>
          <cell r="AA111" t="str">
            <v/>
          </cell>
        </row>
        <row r="112">
          <cell r="A112">
            <v>111</v>
          </cell>
          <cell r="B112" t="str">
            <v>Pat</v>
          </cell>
          <cell r="C112" t="str">
            <v>Godfrey</v>
          </cell>
          <cell r="D112">
            <v>1</v>
          </cell>
          <cell r="G112" t="str">
            <v>f</v>
          </cell>
          <cell r="I112" t="str">
            <v>70-74</v>
          </cell>
          <cell r="J112" t="str">
            <v>Ampthill &amp; Flitwick Flyers</v>
          </cell>
          <cell r="P112">
            <v>198</v>
          </cell>
          <cell r="Q112">
            <v>2</v>
          </cell>
          <cell r="R112">
            <v>190</v>
          </cell>
          <cell r="S112">
            <v>5</v>
          </cell>
          <cell r="T112" t="str">
            <v/>
          </cell>
          <cell r="U112" t="str">
            <v/>
          </cell>
          <cell r="V112">
            <v>173</v>
          </cell>
          <cell r="W112">
            <v>4</v>
          </cell>
          <cell r="X112">
            <v>138</v>
          </cell>
          <cell r="Y112">
            <v>4</v>
          </cell>
          <cell r="Z112">
            <v>4</v>
          </cell>
          <cell r="AA112">
            <v>699</v>
          </cell>
        </row>
        <row r="113">
          <cell r="A113">
            <v>112</v>
          </cell>
          <cell r="B113" t="str">
            <v>Charlotte</v>
          </cell>
          <cell r="C113" t="str">
            <v>Bishop</v>
          </cell>
          <cell r="D113">
            <v>1</v>
          </cell>
          <cell r="G113" t="str">
            <v>f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113</v>
          </cell>
          <cell r="B114" t="str">
            <v>Charlene</v>
          </cell>
          <cell r="C114" t="str">
            <v>Halpin</v>
          </cell>
          <cell r="D114">
            <v>1</v>
          </cell>
          <cell r="G114" t="str">
            <v>f</v>
          </cell>
          <cell r="I114" t="str">
            <v>35-39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114</v>
          </cell>
          <cell r="B115" t="str">
            <v>Kerrie</v>
          </cell>
          <cell r="C115" t="str">
            <v>Hamlin</v>
          </cell>
          <cell r="D115">
            <v>1</v>
          </cell>
          <cell r="G115" t="str">
            <v>f</v>
          </cell>
          <cell r="I115" t="str">
            <v>45-49</v>
          </cell>
          <cell r="J115" t="str">
            <v>Ampthill &amp; Flitwick Flyers</v>
          </cell>
          <cell r="P115">
            <v>7</v>
          </cell>
          <cell r="Q115">
            <v>2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1</v>
          </cell>
          <cell r="AA115" t="str">
            <v/>
          </cell>
        </row>
        <row r="116">
          <cell r="A116">
            <v>115</v>
          </cell>
          <cell r="B116" t="str">
            <v>Sophie</v>
          </cell>
          <cell r="C116" t="str">
            <v>Harrison-Windmill</v>
          </cell>
          <cell r="D116">
            <v>1</v>
          </cell>
          <cell r="G116" t="str">
            <v>f</v>
          </cell>
          <cell r="I116" t="str">
            <v>30-34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>
            <v>46</v>
          </cell>
          <cell r="S116">
            <v>5</v>
          </cell>
          <cell r="T116">
            <v>35</v>
          </cell>
          <cell r="U116">
            <v>3</v>
          </cell>
          <cell r="V116">
            <v>43</v>
          </cell>
          <cell r="W116">
            <v>4</v>
          </cell>
          <cell r="X116">
            <v>41</v>
          </cell>
          <cell r="Y116">
            <v>6</v>
          </cell>
          <cell r="Z116">
            <v>4</v>
          </cell>
          <cell r="AA116">
            <v>165</v>
          </cell>
        </row>
        <row r="117">
          <cell r="A117">
            <v>116</v>
          </cell>
          <cell r="B117" t="str">
            <v>Amy</v>
          </cell>
          <cell r="C117" t="str">
            <v>Hayes</v>
          </cell>
          <cell r="D117">
            <v>1</v>
          </cell>
          <cell r="G117" t="str">
            <v>f</v>
          </cell>
          <cell r="I117" t="str">
            <v>35-39</v>
          </cell>
          <cell r="J117" t="str">
            <v>Ampthill &amp; Flitwick Flyers</v>
          </cell>
          <cell r="P117">
            <v>43</v>
          </cell>
          <cell r="Q117">
            <v>7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1</v>
          </cell>
          <cell r="AA117" t="str">
            <v/>
          </cell>
        </row>
        <row r="118">
          <cell r="A118">
            <v>117</v>
          </cell>
          <cell r="B118" t="str">
            <v>Steph</v>
          </cell>
          <cell r="C118" t="str">
            <v>Hughes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118</v>
          </cell>
          <cell r="B119" t="str">
            <v>Laura</v>
          </cell>
          <cell r="C119" t="str">
            <v>Hunton</v>
          </cell>
          <cell r="D119">
            <v>1</v>
          </cell>
          <cell r="G119" t="str">
            <v>f</v>
          </cell>
          <cell r="I119" t="str">
            <v>40-44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119</v>
          </cell>
          <cell r="B120" t="str">
            <v>Theresa</v>
          </cell>
          <cell r="C120" t="str">
            <v>Jackson</v>
          </cell>
          <cell r="D120">
            <v>1</v>
          </cell>
          <cell r="G120" t="str">
            <v>f</v>
          </cell>
          <cell r="I120" t="str">
            <v>50-54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>
            <v>62</v>
          </cell>
          <cell r="S120">
            <v>8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1</v>
          </cell>
          <cell r="AA120" t="str">
            <v/>
          </cell>
        </row>
        <row r="121">
          <cell r="A121">
            <v>120</v>
          </cell>
          <cell r="B121" t="str">
            <v>Laura</v>
          </cell>
          <cell r="C121" t="str">
            <v>Johnston</v>
          </cell>
          <cell r="D121">
            <v>1</v>
          </cell>
          <cell r="G121" t="str">
            <v>f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0</v>
          </cell>
          <cell r="AA121" t="str">
            <v/>
          </cell>
        </row>
        <row r="122">
          <cell r="A122">
            <v>121</v>
          </cell>
          <cell r="B122" t="str">
            <v>Claire</v>
          </cell>
          <cell r="C122" t="str">
            <v>Jones</v>
          </cell>
          <cell r="D122">
            <v>1</v>
          </cell>
          <cell r="G122" t="str">
            <v>f</v>
          </cell>
          <cell r="I122" t="str">
            <v>55-59</v>
          </cell>
          <cell r="J122" t="str">
            <v>Ampthill &amp; Flitwick Flyers</v>
          </cell>
          <cell r="P122">
            <v>182</v>
          </cell>
          <cell r="Q122">
            <v>31</v>
          </cell>
          <cell r="R122">
            <v>149</v>
          </cell>
          <cell r="S122">
            <v>23</v>
          </cell>
          <cell r="T122">
            <v>117</v>
          </cell>
          <cell r="U122">
            <v>16</v>
          </cell>
          <cell r="V122">
            <v>134</v>
          </cell>
          <cell r="W122">
            <v>19</v>
          </cell>
          <cell r="X122">
            <v>117</v>
          </cell>
          <cell r="Y122">
            <v>19</v>
          </cell>
          <cell r="Z122">
            <v>5</v>
          </cell>
          <cell r="AA122">
            <v>517</v>
          </cell>
        </row>
        <row r="123">
          <cell r="A123">
            <v>122</v>
          </cell>
          <cell r="B123" t="str">
            <v>Carly</v>
          </cell>
          <cell r="C123" t="str">
            <v>Keens</v>
          </cell>
          <cell r="D123">
            <v>1</v>
          </cell>
          <cell r="G123" t="str">
            <v>f</v>
          </cell>
          <cell r="I123" t="str">
            <v>35-39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>
            <v>27</v>
          </cell>
          <cell r="S123">
            <v>6</v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1</v>
          </cell>
          <cell r="AA123" t="str">
            <v/>
          </cell>
        </row>
        <row r="124">
          <cell r="A124">
            <v>123</v>
          </cell>
          <cell r="B124" t="str">
            <v>Kerry</v>
          </cell>
          <cell r="C124" t="str">
            <v>Large</v>
          </cell>
          <cell r="D124">
            <v>1</v>
          </cell>
          <cell r="G124" t="str">
            <v>f</v>
          </cell>
          <cell r="I124" t="str">
            <v>35-39</v>
          </cell>
          <cell r="J124" t="str">
            <v>Ampthill &amp; Flitwick Flyers</v>
          </cell>
          <cell r="P124">
            <v>30</v>
          </cell>
          <cell r="Q124">
            <v>5</v>
          </cell>
          <cell r="R124">
            <v>20</v>
          </cell>
          <cell r="S124">
            <v>4</v>
          </cell>
          <cell r="T124">
            <v>22</v>
          </cell>
          <cell r="U124">
            <v>2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3</v>
          </cell>
          <cell r="AA124" t="str">
            <v/>
          </cell>
        </row>
        <row r="125">
          <cell r="A125">
            <v>124</v>
          </cell>
          <cell r="B125" t="str">
            <v>Autumn</v>
          </cell>
          <cell r="C125" t="str">
            <v>Lynch</v>
          </cell>
          <cell r="D125">
            <v>1</v>
          </cell>
          <cell r="G125" t="str">
            <v>f</v>
          </cell>
          <cell r="I125" t="str">
            <v>55-59</v>
          </cell>
          <cell r="J125" t="str">
            <v>Ampthill &amp; Flitwick Flyers</v>
          </cell>
          <cell r="P125">
            <v>61</v>
          </cell>
          <cell r="Q125">
            <v>3</v>
          </cell>
          <cell r="R125">
            <v>48</v>
          </cell>
          <cell r="S125">
            <v>1</v>
          </cell>
          <cell r="T125">
            <v>41</v>
          </cell>
          <cell r="U125">
            <v>2</v>
          </cell>
          <cell r="V125">
            <v>57</v>
          </cell>
          <cell r="W125">
            <v>1</v>
          </cell>
          <cell r="X125">
            <v>52</v>
          </cell>
          <cell r="Y125">
            <v>2</v>
          </cell>
          <cell r="Z125">
            <v>5</v>
          </cell>
          <cell r="AA125">
            <v>198</v>
          </cell>
        </row>
        <row r="126">
          <cell r="A126">
            <v>125</v>
          </cell>
          <cell r="B126" t="str">
            <v>Michelle</v>
          </cell>
          <cell r="C126" t="str">
            <v>Morris</v>
          </cell>
          <cell r="D126">
            <v>1</v>
          </cell>
          <cell r="G126" t="str">
            <v>f</v>
          </cell>
          <cell r="I126" t="str">
            <v>35-39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126</v>
          </cell>
          <cell r="B127" t="str">
            <v>Hattie</v>
          </cell>
          <cell r="C127" t="str">
            <v>Oakley-King</v>
          </cell>
          <cell r="D127">
            <v>1</v>
          </cell>
          <cell r="G127" t="str">
            <v>f</v>
          </cell>
          <cell r="I127" t="str">
            <v>35-39</v>
          </cell>
          <cell r="J127" t="str">
            <v>Ampthill &amp; Flitwick Flyers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0</v>
          </cell>
          <cell r="AA127" t="str">
            <v/>
          </cell>
        </row>
        <row r="128">
          <cell r="A128">
            <v>127</v>
          </cell>
          <cell r="B128" t="str">
            <v>Rhiannon</v>
          </cell>
          <cell r="C128" t="str">
            <v>Parry</v>
          </cell>
          <cell r="D128">
            <v>1</v>
          </cell>
          <cell r="G128" t="str">
            <v>f</v>
          </cell>
          <cell r="I128" t="str">
            <v>35-39</v>
          </cell>
          <cell r="J128" t="str">
            <v>Ampthill &amp; Flitwick Flyers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0</v>
          </cell>
          <cell r="AA128" t="str">
            <v/>
          </cell>
        </row>
        <row r="129">
          <cell r="A129">
            <v>128</v>
          </cell>
          <cell r="B129" t="str">
            <v>Stephanie</v>
          </cell>
          <cell r="C129" t="str">
            <v>Potter</v>
          </cell>
          <cell r="D129">
            <v>1</v>
          </cell>
          <cell r="G129" t="str">
            <v>f</v>
          </cell>
          <cell r="I129" t="str">
            <v>40-44</v>
          </cell>
          <cell r="J129" t="str">
            <v>Ampthill &amp; Flitwick Flyers</v>
          </cell>
          <cell r="P129">
            <v>44</v>
          </cell>
          <cell r="Q129">
            <v>12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 t="str">
            <v/>
          </cell>
        </row>
        <row r="130">
          <cell r="A130">
            <v>129</v>
          </cell>
          <cell r="B130" t="str">
            <v>Julie</v>
          </cell>
          <cell r="C130" t="str">
            <v>Pritchett</v>
          </cell>
          <cell r="D130">
            <v>1</v>
          </cell>
          <cell r="G130" t="str">
            <v>f</v>
          </cell>
          <cell r="I130" t="str">
            <v>45-49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130</v>
          </cell>
          <cell r="B131" t="str">
            <v>Katie</v>
          </cell>
          <cell r="C131" t="str">
            <v>Ruditis</v>
          </cell>
          <cell r="D131">
            <v>1</v>
          </cell>
          <cell r="G131" t="str">
            <v>f</v>
          </cell>
          <cell r="I131" t="str">
            <v>40-44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>
            <v>89</v>
          </cell>
          <cell r="S131">
            <v>16</v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1</v>
          </cell>
          <cell r="AA131" t="str">
            <v/>
          </cell>
        </row>
        <row r="132">
          <cell r="A132">
            <v>131</v>
          </cell>
          <cell r="B132" t="str">
            <v>Helen</v>
          </cell>
          <cell r="C132" t="str">
            <v>Satterthwaite</v>
          </cell>
          <cell r="D132">
            <v>1</v>
          </cell>
          <cell r="G132" t="str">
            <v>f</v>
          </cell>
          <cell r="I132" t="str">
            <v>55-59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127</v>
          </cell>
          <cell r="U132">
            <v>19</v>
          </cell>
          <cell r="V132">
            <v>123</v>
          </cell>
          <cell r="W132">
            <v>14</v>
          </cell>
          <cell r="X132" t="str">
            <v/>
          </cell>
          <cell r="Y132" t="str">
            <v/>
          </cell>
          <cell r="Z132">
            <v>2</v>
          </cell>
          <cell r="AA132" t="str">
            <v/>
          </cell>
        </row>
        <row r="133">
          <cell r="A133">
            <v>132</v>
          </cell>
          <cell r="B133" t="str">
            <v>Sally</v>
          </cell>
          <cell r="C133" t="str">
            <v>Sawkins</v>
          </cell>
          <cell r="D133">
            <v>1</v>
          </cell>
          <cell r="G133" t="str">
            <v>f</v>
          </cell>
          <cell r="I133" t="str">
            <v>55-59</v>
          </cell>
          <cell r="J133" t="str">
            <v>Ampthill &amp; Flitwick Flyers</v>
          </cell>
          <cell r="P133" t="str">
            <v/>
          </cell>
          <cell r="Q133" t="str">
            <v/>
          </cell>
          <cell r="R133">
            <v>76</v>
          </cell>
          <cell r="S133">
            <v>8</v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 t="str">
            <v/>
          </cell>
        </row>
        <row r="134">
          <cell r="A134">
            <v>133</v>
          </cell>
          <cell r="B134" t="str">
            <v>Eleanor</v>
          </cell>
          <cell r="C134" t="str">
            <v>Street</v>
          </cell>
          <cell r="D134">
            <v>1</v>
          </cell>
          <cell r="G134" t="str">
            <v>f</v>
          </cell>
          <cell r="I134" t="str">
            <v>25-29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134</v>
          </cell>
          <cell r="B135" t="str">
            <v>Jane</v>
          </cell>
          <cell r="C135" t="str">
            <v>Swinburne</v>
          </cell>
          <cell r="D135">
            <v>1</v>
          </cell>
          <cell r="G135" t="str">
            <v>f</v>
          </cell>
          <cell r="I135" t="str">
            <v>55-59</v>
          </cell>
          <cell r="J135" t="str">
            <v>Ampthill &amp; Flitwick Flyers</v>
          </cell>
          <cell r="P135" t="str">
            <v/>
          </cell>
          <cell r="Q135" t="str">
            <v/>
          </cell>
          <cell r="R135">
            <v>52</v>
          </cell>
          <cell r="S135">
            <v>2</v>
          </cell>
          <cell r="T135">
            <v>38</v>
          </cell>
          <cell r="U135">
            <v>1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2</v>
          </cell>
          <cell r="AA135" t="str">
            <v/>
          </cell>
        </row>
        <row r="136">
          <cell r="A136">
            <v>135</v>
          </cell>
          <cell r="B136" t="str">
            <v>Eirwen</v>
          </cell>
          <cell r="C136" t="str">
            <v>Tagg</v>
          </cell>
          <cell r="D136">
            <v>1</v>
          </cell>
          <cell r="G136" t="str">
            <v>f</v>
          </cell>
          <cell r="I136" t="str">
            <v>55-59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>
            <v>169</v>
          </cell>
          <cell r="S136">
            <v>28</v>
          </cell>
          <cell r="T136">
            <v>123</v>
          </cell>
          <cell r="U136">
            <v>18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2</v>
          </cell>
          <cell r="AA136" t="str">
            <v/>
          </cell>
        </row>
        <row r="137">
          <cell r="A137">
            <v>136</v>
          </cell>
          <cell r="B137" t="str">
            <v>Mei</v>
          </cell>
          <cell r="C137" t="str">
            <v>Trace</v>
          </cell>
          <cell r="D137">
            <v>1</v>
          </cell>
          <cell r="G137" t="str">
            <v>f</v>
          </cell>
          <cell r="I137" t="str">
            <v>55-59</v>
          </cell>
          <cell r="J137" t="str">
            <v>Ampthill &amp; Flitwick Flyers</v>
          </cell>
          <cell r="P137">
            <v>74</v>
          </cell>
          <cell r="Q137">
            <v>5</v>
          </cell>
          <cell r="R137">
            <v>70</v>
          </cell>
          <cell r="S137">
            <v>5</v>
          </cell>
          <cell r="T137">
            <v>61</v>
          </cell>
          <cell r="U137">
            <v>6</v>
          </cell>
          <cell r="V137">
            <v>67</v>
          </cell>
          <cell r="W137">
            <v>5</v>
          </cell>
          <cell r="X137">
            <v>69</v>
          </cell>
          <cell r="Y137">
            <v>5</v>
          </cell>
          <cell r="Z137">
            <v>5</v>
          </cell>
          <cell r="AA137">
            <v>267</v>
          </cell>
        </row>
        <row r="138">
          <cell r="A138">
            <v>137</v>
          </cell>
          <cell r="B138" t="str">
            <v>Dayle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25-29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138</v>
          </cell>
          <cell r="B139" t="str">
            <v>Nicola</v>
          </cell>
          <cell r="C139" t="str">
            <v>Walton</v>
          </cell>
          <cell r="D139">
            <v>1</v>
          </cell>
          <cell r="G139" t="str">
            <v>f</v>
          </cell>
          <cell r="I139" t="str">
            <v>40-44</v>
          </cell>
          <cell r="J139" t="str">
            <v>Ampthill &amp; Flitwick Flyers</v>
          </cell>
          <cell r="P139">
            <v>22</v>
          </cell>
          <cell r="Q139">
            <v>8</v>
          </cell>
          <cell r="R139" t="str">
            <v/>
          </cell>
          <cell r="S139" t="str">
            <v/>
          </cell>
          <cell r="T139">
            <v>14</v>
          </cell>
          <cell r="U139">
            <v>5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2</v>
          </cell>
          <cell r="AA139" t="str">
            <v/>
          </cell>
        </row>
        <row r="140">
          <cell r="A140">
            <v>139</v>
          </cell>
          <cell r="B140" t="str">
            <v>Nicola</v>
          </cell>
          <cell r="C140" t="str">
            <v>Wilkins</v>
          </cell>
          <cell r="D140">
            <v>1</v>
          </cell>
          <cell r="G140" t="str">
            <v>f</v>
          </cell>
          <cell r="I140" t="str">
            <v>45-49</v>
          </cell>
          <cell r="J140" t="str">
            <v>Ampthill &amp; Flitwick Flyers</v>
          </cell>
          <cell r="P140">
            <v>105</v>
          </cell>
          <cell r="Q140">
            <v>18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 t="str">
            <v/>
          </cell>
        </row>
        <row r="141">
          <cell r="A141">
            <v>140</v>
          </cell>
          <cell r="B141" t="str">
            <v>Liz</v>
          </cell>
          <cell r="C141" t="str">
            <v>Roots</v>
          </cell>
          <cell r="D141">
            <v>1</v>
          </cell>
          <cell r="G141" t="str">
            <v>f</v>
          </cell>
          <cell r="I141" t="str">
            <v>55-59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141</v>
          </cell>
          <cell r="B142" t="str">
            <v>Lottie</v>
          </cell>
          <cell r="C142" t="str">
            <v>Burtenshaw</v>
          </cell>
          <cell r="D142">
            <v>1</v>
          </cell>
          <cell r="G142" t="str">
            <v>f</v>
          </cell>
          <cell r="I142" t="str">
            <v>20-24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>
            <v>94</v>
          </cell>
          <cell r="S142">
            <v>3</v>
          </cell>
          <cell r="T142">
            <v>76</v>
          </cell>
          <cell r="U142">
            <v>3</v>
          </cell>
          <cell r="V142">
            <v>81</v>
          </cell>
          <cell r="W142">
            <v>4</v>
          </cell>
          <cell r="X142">
            <v>67</v>
          </cell>
          <cell r="Y142">
            <v>4</v>
          </cell>
          <cell r="Z142">
            <v>4</v>
          </cell>
          <cell r="AA142">
            <v>318</v>
          </cell>
        </row>
        <row r="143">
          <cell r="A143">
            <v>142</v>
          </cell>
          <cell r="B143" t="str">
            <v>Bronwyn</v>
          </cell>
          <cell r="C143" t="str">
            <v>Tagg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>
            <v>129</v>
          </cell>
          <cell r="S143">
            <v>4</v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 t="str">
            <v/>
          </cell>
        </row>
        <row r="144">
          <cell r="A144">
            <v>143</v>
          </cell>
          <cell r="B144" t="str">
            <v>Sophia</v>
          </cell>
          <cell r="C144" t="str">
            <v>Bartlett </v>
          </cell>
          <cell r="D144">
            <v>1</v>
          </cell>
          <cell r="G144" t="str">
            <v>f</v>
          </cell>
          <cell r="I144" t="str">
            <v>45-49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42</v>
          </cell>
          <cell r="U144">
            <v>9</v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1</v>
          </cell>
          <cell r="AA144" t="str">
            <v/>
          </cell>
        </row>
        <row r="145">
          <cell r="A145">
            <v>144</v>
          </cell>
          <cell r="B145" t="str">
            <v>Jessica </v>
          </cell>
          <cell r="C145" t="str">
            <v>Anstee</v>
          </cell>
          <cell r="D145">
            <v>1</v>
          </cell>
          <cell r="G145" t="str">
            <v>f</v>
          </cell>
          <cell r="I145" t="str">
            <v>40-44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38</v>
          </cell>
          <cell r="W145">
            <v>10</v>
          </cell>
          <cell r="X145" t="str">
            <v/>
          </cell>
          <cell r="Y145" t="str">
            <v/>
          </cell>
          <cell r="Z145">
            <v>1</v>
          </cell>
          <cell r="AA145" t="str">
            <v/>
          </cell>
        </row>
        <row r="146">
          <cell r="A146">
            <v>145</v>
          </cell>
          <cell r="B146" t="str">
            <v/>
          </cell>
          <cell r="C146" t="str">
            <v/>
          </cell>
          <cell r="D146">
            <v>1</v>
          </cell>
          <cell r="G146" t="str">
            <v>f</v>
          </cell>
          <cell r="I146" t="str">
            <v/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146</v>
          </cell>
          <cell r="B147" t="str">
            <v/>
          </cell>
          <cell r="C147" t="str">
            <v/>
          </cell>
          <cell r="D147">
            <v>1</v>
          </cell>
          <cell r="G147" t="str">
            <v>f</v>
          </cell>
          <cell r="I147" t="str">
            <v/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147</v>
          </cell>
          <cell r="B148" t="str">
            <v/>
          </cell>
          <cell r="C148" t="str">
            <v/>
          </cell>
          <cell r="D148">
            <v>1</v>
          </cell>
          <cell r="G148" t="str">
            <v>f</v>
          </cell>
          <cell r="I148" t="str">
            <v/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148</v>
          </cell>
          <cell r="B149" t="str">
            <v/>
          </cell>
          <cell r="C149" t="str">
            <v/>
          </cell>
          <cell r="D149">
            <v>1</v>
          </cell>
          <cell r="G149" t="str">
            <v>f</v>
          </cell>
          <cell r="I149" t="str">
            <v/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149</v>
          </cell>
          <cell r="B150" t="str">
            <v/>
          </cell>
          <cell r="C150" t="str">
            <v/>
          </cell>
          <cell r="D150">
            <v>1</v>
          </cell>
          <cell r="G150" t="str">
            <v>f</v>
          </cell>
          <cell r="I150" t="str">
            <v/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150</v>
          </cell>
          <cell r="B151" t="str">
            <v/>
          </cell>
          <cell r="C151" t="str">
            <v/>
          </cell>
          <cell r="D151">
            <v>1</v>
          </cell>
          <cell r="G151" t="str">
            <v>f</v>
          </cell>
          <cell r="I151" t="str">
            <v/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151</v>
          </cell>
          <cell r="B152" t="str">
            <v>Paresh</v>
          </cell>
          <cell r="C152" t="str">
            <v>Aatkar</v>
          </cell>
          <cell r="D152">
            <v>1</v>
          </cell>
          <cell r="F152" t="str">
            <v>m</v>
          </cell>
          <cell r="I152" t="str">
            <v>55-59</v>
          </cell>
          <cell r="J152" t="str">
            <v>Ampthill &amp; Flitwick Flyers</v>
          </cell>
          <cell r="P152">
            <v>279</v>
          </cell>
          <cell r="Q152">
            <v>41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</v>
          </cell>
          <cell r="AA152" t="str">
            <v/>
          </cell>
        </row>
        <row r="153">
          <cell r="A153">
            <v>152</v>
          </cell>
          <cell r="B153" t="str">
            <v>Andy</v>
          </cell>
          <cell r="C153" t="str">
            <v>Atherton</v>
          </cell>
          <cell r="D153">
            <v>1</v>
          </cell>
          <cell r="F153" t="str">
            <v>m</v>
          </cell>
          <cell r="I153" t="str">
            <v>60-64</v>
          </cell>
          <cell r="J153" t="str">
            <v>Ampthill &amp; Flitwick Flyers</v>
          </cell>
          <cell r="P153" t="str">
            <v/>
          </cell>
          <cell r="Q153" t="str">
            <v/>
          </cell>
          <cell r="R153">
            <v>226</v>
          </cell>
          <cell r="S153">
            <v>13</v>
          </cell>
          <cell r="T153">
            <v>193</v>
          </cell>
          <cell r="U153">
            <v>12</v>
          </cell>
          <cell r="V153" t="str">
            <v/>
          </cell>
          <cell r="W153" t="str">
            <v/>
          </cell>
          <cell r="X153">
            <v>172</v>
          </cell>
          <cell r="Y153">
            <v>14</v>
          </cell>
          <cell r="Z153">
            <v>3</v>
          </cell>
          <cell r="AA153" t="str">
            <v/>
          </cell>
        </row>
        <row r="154">
          <cell r="A154">
            <v>153</v>
          </cell>
          <cell r="B154" t="str">
            <v>Roger</v>
          </cell>
          <cell r="C154" t="str">
            <v>Ball</v>
          </cell>
          <cell r="D154">
            <v>1</v>
          </cell>
          <cell r="F154" t="str">
            <v>m</v>
          </cell>
          <cell r="I154" t="str">
            <v>50-54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195</v>
          </cell>
          <cell r="W154">
            <v>26</v>
          </cell>
          <cell r="X154">
            <v>91</v>
          </cell>
          <cell r="Y154">
            <v>10</v>
          </cell>
          <cell r="Z154">
            <v>2</v>
          </cell>
          <cell r="AA154" t="str">
            <v/>
          </cell>
        </row>
        <row r="155">
          <cell r="A155">
            <v>154</v>
          </cell>
          <cell r="B155" t="str">
            <v>Martin</v>
          </cell>
          <cell r="C155" t="str">
            <v>Beare</v>
          </cell>
          <cell r="D155">
            <v>1</v>
          </cell>
          <cell r="F155" t="str">
            <v>m</v>
          </cell>
          <cell r="I155" t="str">
            <v>60-64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155</v>
          </cell>
          <cell r="B156" t="str">
            <v>Jeremy</v>
          </cell>
          <cell r="C156" t="str">
            <v>Bell</v>
          </cell>
          <cell r="D156">
            <v>1</v>
          </cell>
          <cell r="F156" t="str">
            <v>m</v>
          </cell>
          <cell r="I156" t="str">
            <v>60-64</v>
          </cell>
          <cell r="J156" t="str">
            <v>Ampthill &amp; Flitwick Flyers</v>
          </cell>
          <cell r="P156">
            <v>189</v>
          </cell>
          <cell r="Q156">
            <v>14</v>
          </cell>
          <cell r="R156" t="str">
            <v/>
          </cell>
          <cell r="S156" t="str">
            <v/>
          </cell>
          <cell r="T156">
            <v>184</v>
          </cell>
          <cell r="U156">
            <v>11</v>
          </cell>
          <cell r="V156" t="str">
            <v/>
          </cell>
          <cell r="W156" t="str">
            <v/>
          </cell>
          <cell r="X156">
            <v>166</v>
          </cell>
          <cell r="Y156">
            <v>12</v>
          </cell>
          <cell r="Z156">
            <v>3</v>
          </cell>
          <cell r="AA156" t="str">
            <v/>
          </cell>
        </row>
        <row r="157">
          <cell r="A157">
            <v>156</v>
          </cell>
          <cell r="B157" t="str">
            <v>Andy</v>
          </cell>
          <cell r="C157" t="str">
            <v>Bierton</v>
          </cell>
          <cell r="D157">
            <v>1</v>
          </cell>
          <cell r="F157" t="str">
            <v>m</v>
          </cell>
          <cell r="I157" t="str">
            <v>50-54</v>
          </cell>
          <cell r="J157" t="str">
            <v>Ampthill &amp; Flitwick Flyers</v>
          </cell>
          <cell r="P157">
            <v>58</v>
          </cell>
          <cell r="Q157">
            <v>7</v>
          </cell>
          <cell r="R157">
            <v>52</v>
          </cell>
          <cell r="S157">
            <v>4</v>
          </cell>
          <cell r="T157">
            <v>57</v>
          </cell>
          <cell r="U157">
            <v>6</v>
          </cell>
          <cell r="V157">
            <v>48</v>
          </cell>
          <cell r="W157">
            <v>6</v>
          </cell>
          <cell r="X157" t="str">
            <v/>
          </cell>
          <cell r="Y157" t="str">
            <v/>
          </cell>
          <cell r="Z157">
            <v>4</v>
          </cell>
          <cell r="AA157">
            <v>215</v>
          </cell>
        </row>
        <row r="158">
          <cell r="A158">
            <v>157</v>
          </cell>
          <cell r="B158" t="str">
            <v>Mark</v>
          </cell>
          <cell r="C158" t="str">
            <v>Billington</v>
          </cell>
          <cell r="D158">
            <v>1</v>
          </cell>
          <cell r="F158" t="str">
            <v>m</v>
          </cell>
          <cell r="I158" t="str">
            <v>55-59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>
            <v>180</v>
          </cell>
          <cell r="S158">
            <v>24</v>
          </cell>
          <cell r="T158">
            <v>161</v>
          </cell>
          <cell r="U158">
            <v>20</v>
          </cell>
          <cell r="V158">
            <v>146</v>
          </cell>
          <cell r="W158">
            <v>21</v>
          </cell>
          <cell r="X158">
            <v>151</v>
          </cell>
          <cell r="Y158">
            <v>23</v>
          </cell>
          <cell r="Z158">
            <v>4</v>
          </cell>
          <cell r="AA158">
            <v>638</v>
          </cell>
        </row>
        <row r="159">
          <cell r="A159">
            <v>158</v>
          </cell>
          <cell r="B159" t="str">
            <v>Richard</v>
          </cell>
          <cell r="C159" t="str">
            <v>Bowen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0</v>
          </cell>
          <cell r="AA159" t="str">
            <v/>
          </cell>
        </row>
        <row r="160">
          <cell r="A160">
            <v>159</v>
          </cell>
          <cell r="B160" t="str">
            <v>Jon</v>
          </cell>
          <cell r="C160" t="str">
            <v>Bowler</v>
          </cell>
          <cell r="D160">
            <v>1</v>
          </cell>
          <cell r="F160" t="str">
            <v>m</v>
          </cell>
          <cell r="I160" t="str">
            <v>40-44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160</v>
          </cell>
          <cell r="B161" t="str">
            <v>Christian</v>
          </cell>
          <cell r="C161" t="str">
            <v>Bredenkamp</v>
          </cell>
          <cell r="D161">
            <v>1</v>
          </cell>
          <cell r="F161" t="str">
            <v>m</v>
          </cell>
          <cell r="I161" t="str">
            <v>55-59</v>
          </cell>
          <cell r="J161" t="str">
            <v>Ampthill &amp; Flitwick Flyers</v>
          </cell>
          <cell r="P161">
            <v>140</v>
          </cell>
          <cell r="Q161">
            <v>15</v>
          </cell>
          <cell r="R161">
            <v>162</v>
          </cell>
          <cell r="S161">
            <v>21</v>
          </cell>
          <cell r="T161">
            <v>136</v>
          </cell>
          <cell r="U161">
            <v>16</v>
          </cell>
          <cell r="V161" t="str">
            <v/>
          </cell>
          <cell r="W161" t="str">
            <v/>
          </cell>
          <cell r="X161">
            <v>137</v>
          </cell>
          <cell r="Y161">
            <v>17</v>
          </cell>
          <cell r="Z161">
            <v>4</v>
          </cell>
          <cell r="AA161">
            <v>575</v>
          </cell>
        </row>
        <row r="162">
          <cell r="A162">
            <v>161</v>
          </cell>
          <cell r="B162" t="str">
            <v>Warwick</v>
          </cell>
          <cell r="C162" t="str">
            <v>Browning</v>
          </cell>
          <cell r="D162">
            <v>1</v>
          </cell>
          <cell r="F162" t="str">
            <v>m</v>
          </cell>
          <cell r="I162" t="str">
            <v>65-69</v>
          </cell>
          <cell r="J162" t="str">
            <v>Ampthill &amp; Flitwick Flyers</v>
          </cell>
          <cell r="P162">
            <v>176</v>
          </cell>
          <cell r="Q162">
            <v>4</v>
          </cell>
          <cell r="R162">
            <v>195</v>
          </cell>
          <cell r="S162">
            <v>5</v>
          </cell>
          <cell r="T162">
            <v>170</v>
          </cell>
          <cell r="U162">
            <v>7</v>
          </cell>
          <cell r="V162">
            <v>140</v>
          </cell>
          <cell r="W162">
            <v>4</v>
          </cell>
          <cell r="X162">
            <v>156</v>
          </cell>
          <cell r="Y162">
            <v>6</v>
          </cell>
          <cell r="Z162">
            <v>5</v>
          </cell>
          <cell r="AA162">
            <v>642</v>
          </cell>
        </row>
        <row r="163">
          <cell r="A163">
            <v>162</v>
          </cell>
          <cell r="B163" t="str">
            <v>James</v>
          </cell>
          <cell r="C163" t="str">
            <v>Cartwright</v>
          </cell>
          <cell r="D163">
            <v>1</v>
          </cell>
          <cell r="F163" t="str">
            <v>m</v>
          </cell>
          <cell r="I163" t="str">
            <v>45-49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163</v>
          </cell>
          <cell r="B164" t="str">
            <v>Niall</v>
          </cell>
          <cell r="C164" t="str">
            <v>Cave</v>
          </cell>
          <cell r="D164">
            <v>1</v>
          </cell>
          <cell r="F164" t="str">
            <v>m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164</v>
          </cell>
          <cell r="B165" t="str">
            <v>Tom</v>
          </cell>
          <cell r="C165" t="str">
            <v>Cawdell</v>
          </cell>
          <cell r="D165">
            <v>1</v>
          </cell>
          <cell r="F165" t="str">
            <v>m</v>
          </cell>
          <cell r="I165" t="str">
            <v>40-44</v>
          </cell>
          <cell r="J165" t="str">
            <v>Ampthill &amp; Flitwick Flyers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0</v>
          </cell>
          <cell r="AA165" t="str">
            <v/>
          </cell>
        </row>
        <row r="166">
          <cell r="A166">
            <v>165</v>
          </cell>
          <cell r="B166" t="str">
            <v>Jack</v>
          </cell>
          <cell r="C166" t="str">
            <v>Clayburn</v>
          </cell>
          <cell r="D166">
            <v>1</v>
          </cell>
          <cell r="F166" t="str">
            <v>m</v>
          </cell>
          <cell r="I166" t="str">
            <v>20-24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166</v>
          </cell>
          <cell r="B167" t="str">
            <v>Colin</v>
          </cell>
          <cell r="C167" t="str">
            <v>Clennett</v>
          </cell>
          <cell r="D167">
            <v>1</v>
          </cell>
          <cell r="F167" t="str">
            <v>m</v>
          </cell>
          <cell r="I167" t="str">
            <v>60-64</v>
          </cell>
          <cell r="J167" t="str">
            <v>Ampthill &amp; Flitwick Flyers</v>
          </cell>
          <cell r="P167">
            <v>266</v>
          </cell>
          <cell r="Q167">
            <v>27</v>
          </cell>
          <cell r="R167">
            <v>251</v>
          </cell>
          <cell r="S167">
            <v>22</v>
          </cell>
          <cell r="T167">
            <v>207</v>
          </cell>
          <cell r="U167">
            <v>17</v>
          </cell>
          <cell r="V167">
            <v>194</v>
          </cell>
          <cell r="W167">
            <v>15</v>
          </cell>
          <cell r="X167">
            <v>183</v>
          </cell>
          <cell r="Y167">
            <v>18</v>
          </cell>
          <cell r="Z167">
            <v>5</v>
          </cell>
          <cell r="AA167">
            <v>835</v>
          </cell>
        </row>
        <row r="168">
          <cell r="A168">
            <v>167</v>
          </cell>
          <cell r="B168" t="str">
            <v>Dave</v>
          </cell>
          <cell r="C168" t="str">
            <v>Coker</v>
          </cell>
          <cell r="D168">
            <v>1</v>
          </cell>
          <cell r="F168" t="str">
            <v>m</v>
          </cell>
          <cell r="I168" t="str">
            <v>60-64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168</v>
          </cell>
          <cell r="B169" t="str">
            <v>Rob</v>
          </cell>
          <cell r="C169" t="str">
            <v>Cook</v>
          </cell>
          <cell r="D169">
            <v>1</v>
          </cell>
          <cell r="F169" t="str">
            <v>m</v>
          </cell>
          <cell r="I169" t="str">
            <v>65-69</v>
          </cell>
          <cell r="J169" t="str">
            <v>Ampthill &amp; Flitwick Flyers</v>
          </cell>
          <cell r="P169">
            <v>262</v>
          </cell>
          <cell r="Q169">
            <v>13</v>
          </cell>
          <cell r="R169">
            <v>291</v>
          </cell>
          <cell r="S169">
            <v>17</v>
          </cell>
          <cell r="T169" t="str">
            <v/>
          </cell>
          <cell r="U169" t="str">
            <v/>
          </cell>
          <cell r="V169">
            <v>219</v>
          </cell>
          <cell r="W169">
            <v>14</v>
          </cell>
          <cell r="X169" t="str">
            <v/>
          </cell>
          <cell r="Y169" t="str">
            <v/>
          </cell>
          <cell r="Z169">
            <v>3</v>
          </cell>
          <cell r="AA169" t="str">
            <v/>
          </cell>
        </row>
        <row r="170">
          <cell r="A170">
            <v>169</v>
          </cell>
          <cell r="B170" t="str">
            <v>Marcus</v>
          </cell>
          <cell r="C170" t="str">
            <v>Cook</v>
          </cell>
          <cell r="D170">
            <v>1</v>
          </cell>
          <cell r="F170" t="str">
            <v>m</v>
          </cell>
          <cell r="I170" t="str">
            <v>45-49</v>
          </cell>
          <cell r="J170" t="str">
            <v>Ampthill &amp; Flitwick Flyers</v>
          </cell>
          <cell r="P170">
            <v>40</v>
          </cell>
          <cell r="Q170">
            <v>9</v>
          </cell>
          <cell r="R170">
            <v>37</v>
          </cell>
          <cell r="S170">
            <v>7</v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2</v>
          </cell>
          <cell r="AA170" t="str">
            <v/>
          </cell>
        </row>
        <row r="171">
          <cell r="A171">
            <v>170</v>
          </cell>
          <cell r="B171" t="str">
            <v>Paul</v>
          </cell>
          <cell r="C171" t="str">
            <v>Court</v>
          </cell>
          <cell r="D171">
            <v>1</v>
          </cell>
          <cell r="F171" t="str">
            <v>m</v>
          </cell>
          <cell r="I171" t="str">
            <v>50-54</v>
          </cell>
          <cell r="J171" t="str">
            <v>Ampthill &amp; Flitwick Flyers</v>
          </cell>
          <cell r="P171" t="str">
            <v/>
          </cell>
          <cell r="Q171" t="str">
            <v/>
          </cell>
          <cell r="R171">
            <v>202</v>
          </cell>
          <cell r="S171">
            <v>20</v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1</v>
          </cell>
          <cell r="AA171" t="str">
            <v/>
          </cell>
        </row>
        <row r="172">
          <cell r="A172">
            <v>171</v>
          </cell>
          <cell r="B172" t="str">
            <v>John</v>
          </cell>
          <cell r="C172" t="str">
            <v>Decesare</v>
          </cell>
          <cell r="D172">
            <v>1</v>
          </cell>
          <cell r="F172" t="str">
            <v>m</v>
          </cell>
          <cell r="I172" t="str">
            <v>55-59</v>
          </cell>
          <cell r="J172" t="str">
            <v>Ampthill &amp; Flitwick Flyers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172</v>
          </cell>
          <cell r="B173" t="str">
            <v>Ed</v>
          </cell>
          <cell r="C173" t="str">
            <v>Druce</v>
          </cell>
          <cell r="D173">
            <v>1</v>
          </cell>
          <cell r="F173" t="str">
            <v>m</v>
          </cell>
          <cell r="I173" t="str">
            <v>45-49</v>
          </cell>
          <cell r="J173" t="str">
            <v>Ampthill &amp; Flitwick Flyers</v>
          </cell>
          <cell r="P173">
            <v>99</v>
          </cell>
          <cell r="Q173">
            <v>26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1</v>
          </cell>
          <cell r="AA173" t="str">
            <v/>
          </cell>
        </row>
        <row r="174">
          <cell r="A174">
            <v>173</v>
          </cell>
          <cell r="B174" t="str">
            <v>Stephen</v>
          </cell>
          <cell r="C174" t="str">
            <v>Farrow</v>
          </cell>
          <cell r="D174">
            <v>1</v>
          </cell>
          <cell r="F174" t="str">
            <v>m</v>
          </cell>
          <cell r="I174" t="str">
            <v>45-49</v>
          </cell>
          <cell r="J174" t="str">
            <v>Ampthill &amp; Flitwick Flyers</v>
          </cell>
          <cell r="P174">
            <v>159</v>
          </cell>
          <cell r="Q174">
            <v>37</v>
          </cell>
          <cell r="R174">
            <v>168</v>
          </cell>
          <cell r="S174">
            <v>38</v>
          </cell>
          <cell r="T174">
            <v>139</v>
          </cell>
          <cell r="U174">
            <v>31</v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3</v>
          </cell>
          <cell r="AA174" t="str">
            <v/>
          </cell>
        </row>
        <row r="175">
          <cell r="A175">
            <v>174</v>
          </cell>
          <cell r="B175" t="str">
            <v>Richard</v>
          </cell>
          <cell r="C175" t="str">
            <v>Gale</v>
          </cell>
          <cell r="D175">
            <v>1</v>
          </cell>
          <cell r="F175" t="str">
            <v>m</v>
          </cell>
          <cell r="I175" t="str">
            <v>45-49</v>
          </cell>
          <cell r="J175" t="str">
            <v>Ampthill &amp; Flitwick Flyers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175</v>
          </cell>
          <cell r="B176" t="str">
            <v>Fraser</v>
          </cell>
          <cell r="C176" t="str">
            <v>Geddes</v>
          </cell>
          <cell r="D176">
            <v>1</v>
          </cell>
          <cell r="F176" t="str">
            <v>m</v>
          </cell>
          <cell r="I176" t="str">
            <v>40-44</v>
          </cell>
          <cell r="J176" t="str">
            <v>Ampthill &amp; Flitwick Flyers</v>
          </cell>
          <cell r="P176" t="str">
            <v/>
          </cell>
          <cell r="Q176" t="str">
            <v/>
          </cell>
          <cell r="R176">
            <v>142</v>
          </cell>
          <cell r="S176">
            <v>32</v>
          </cell>
          <cell r="T176" t="str">
            <v/>
          </cell>
          <cell r="U176" t="str">
            <v/>
          </cell>
          <cell r="V176">
            <v>126</v>
          </cell>
          <cell r="W176">
            <v>21</v>
          </cell>
          <cell r="X176" t="str">
            <v/>
          </cell>
          <cell r="Y176" t="str">
            <v/>
          </cell>
          <cell r="Z176">
            <v>2</v>
          </cell>
          <cell r="AA176" t="str">
            <v/>
          </cell>
        </row>
        <row r="177">
          <cell r="A177">
            <v>176</v>
          </cell>
          <cell r="B177" t="str">
            <v>Steve</v>
          </cell>
          <cell r="C177" t="str">
            <v>Gibbons</v>
          </cell>
          <cell r="D177">
            <v>1</v>
          </cell>
          <cell r="F177" t="str">
            <v>m</v>
          </cell>
          <cell r="I177" t="str">
            <v>50-54</v>
          </cell>
          <cell r="J177" t="str">
            <v>Ampthill &amp; Flitwick Flyers</v>
          </cell>
          <cell r="P177">
            <v>275</v>
          </cell>
          <cell r="Q177">
            <v>39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</v>
          </cell>
          <cell r="AA177" t="str">
            <v/>
          </cell>
        </row>
        <row r="178">
          <cell r="A178">
            <v>177</v>
          </cell>
          <cell r="B178" t="str">
            <v>Martin</v>
          </cell>
          <cell r="C178" t="str">
            <v>Godin</v>
          </cell>
          <cell r="D178">
            <v>1</v>
          </cell>
          <cell r="F178" t="str">
            <v>m</v>
          </cell>
          <cell r="I178" t="str">
            <v>65-69</v>
          </cell>
          <cell r="J178" t="str">
            <v>Ampthill &amp; Flitwick Flyers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178</v>
          </cell>
          <cell r="B179" t="str">
            <v>Rob</v>
          </cell>
          <cell r="C179" t="str">
            <v>Haddock</v>
          </cell>
          <cell r="D179">
            <v>1</v>
          </cell>
          <cell r="F179" t="str">
            <v>m</v>
          </cell>
          <cell r="I179" t="str">
            <v>55-59</v>
          </cell>
          <cell r="J179" t="str">
            <v>Ampthill &amp; Flitwick Flyers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179</v>
          </cell>
          <cell r="B180" t="str">
            <v>Graham</v>
          </cell>
          <cell r="C180" t="str">
            <v>Haigh</v>
          </cell>
          <cell r="D180">
            <v>1</v>
          </cell>
          <cell r="F180" t="str">
            <v>m</v>
          </cell>
          <cell r="I180" t="str">
            <v>40-44</v>
          </cell>
          <cell r="J180" t="str">
            <v>Ampthill &amp; Flitwick Flyers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180</v>
          </cell>
          <cell r="B181" t="str">
            <v>Graham</v>
          </cell>
          <cell r="C181" t="str">
            <v>Haigh</v>
          </cell>
          <cell r="D181">
            <v>1</v>
          </cell>
          <cell r="F181" t="str">
            <v>m</v>
          </cell>
          <cell r="I181" t="str">
            <v>40-44</v>
          </cell>
          <cell r="J181" t="str">
            <v>Ampthill &amp; Flitwick Flyers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181</v>
          </cell>
          <cell r="B182" t="str">
            <v>Ian</v>
          </cell>
          <cell r="C182" t="str">
            <v>Halpin</v>
          </cell>
          <cell r="D182">
            <v>1</v>
          </cell>
          <cell r="F182" t="str">
            <v>m</v>
          </cell>
          <cell r="I182" t="str">
            <v>35-39</v>
          </cell>
          <cell r="J182" t="str">
            <v>Ampthill &amp; Flitwick Flyers</v>
          </cell>
          <cell r="P182">
            <v>4</v>
          </cell>
          <cell r="Q182">
            <v>2</v>
          </cell>
          <cell r="R182">
            <v>6</v>
          </cell>
          <cell r="S182">
            <v>1</v>
          </cell>
          <cell r="T182">
            <v>9</v>
          </cell>
          <cell r="U182">
            <v>3</v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3</v>
          </cell>
          <cell r="AA182" t="str">
            <v/>
          </cell>
        </row>
        <row r="183">
          <cell r="A183">
            <v>182</v>
          </cell>
          <cell r="B183" t="str">
            <v>Robert</v>
          </cell>
          <cell r="C183" t="str">
            <v>Hardwick</v>
          </cell>
          <cell r="D183">
            <v>1</v>
          </cell>
          <cell r="F183" t="str">
            <v>m</v>
          </cell>
          <cell r="I183" t="str">
            <v>40-44</v>
          </cell>
          <cell r="J183" t="str">
            <v>Ampthill &amp; Flitwick Flyers</v>
          </cell>
          <cell r="P183" t="str">
            <v/>
          </cell>
          <cell r="Q183" t="str">
            <v/>
          </cell>
          <cell r="R183">
            <v>187</v>
          </cell>
          <cell r="S183">
            <v>36</v>
          </cell>
          <cell r="T183">
            <v>171</v>
          </cell>
          <cell r="U183">
            <v>27</v>
          </cell>
          <cell r="V183">
            <v>161</v>
          </cell>
          <cell r="W183">
            <v>24</v>
          </cell>
          <cell r="X183">
            <v>160</v>
          </cell>
          <cell r="Y183">
            <v>28</v>
          </cell>
          <cell r="Z183">
            <v>4</v>
          </cell>
          <cell r="AA183">
            <v>679</v>
          </cell>
        </row>
        <row r="184">
          <cell r="A184">
            <v>183</v>
          </cell>
          <cell r="B184" t="str">
            <v>Tim</v>
          </cell>
          <cell r="C184" t="str">
            <v>Harris</v>
          </cell>
          <cell r="D184">
            <v>1</v>
          </cell>
          <cell r="F184" t="str">
            <v>m</v>
          </cell>
          <cell r="I184" t="str">
            <v>40-44</v>
          </cell>
          <cell r="J184" t="str">
            <v>Ampthill &amp; Flitwick Flyers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19</v>
          </cell>
          <cell r="U184">
            <v>5</v>
          </cell>
          <cell r="V184" t="str">
            <v/>
          </cell>
          <cell r="W184" t="str">
            <v/>
          </cell>
          <cell r="X184">
            <v>7</v>
          </cell>
          <cell r="Y184">
            <v>2</v>
          </cell>
          <cell r="Z184">
            <v>2</v>
          </cell>
          <cell r="AA184" t="str">
            <v/>
          </cell>
        </row>
        <row r="185">
          <cell r="A185">
            <v>184</v>
          </cell>
          <cell r="B185" t="str">
            <v>Callum</v>
          </cell>
          <cell r="C185" t="str">
            <v>Harrison</v>
          </cell>
          <cell r="D185">
            <v>1</v>
          </cell>
          <cell r="F185" t="str">
            <v>m</v>
          </cell>
          <cell r="I185" t="str">
            <v>30-34</v>
          </cell>
          <cell r="J185" t="str">
            <v>Ampthill &amp; Flitwick Flyers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51</v>
          </cell>
          <cell r="U185">
            <v>7</v>
          </cell>
          <cell r="V185">
            <v>77</v>
          </cell>
          <cell r="W185">
            <v>10</v>
          </cell>
          <cell r="X185">
            <v>43</v>
          </cell>
          <cell r="Y185">
            <v>5</v>
          </cell>
          <cell r="Z185">
            <v>3</v>
          </cell>
          <cell r="AA185" t="str">
            <v/>
          </cell>
        </row>
        <row r="186">
          <cell r="A186">
            <v>185</v>
          </cell>
          <cell r="B186" t="str">
            <v>Ross</v>
          </cell>
          <cell r="C186" t="str">
            <v>Henson</v>
          </cell>
          <cell r="D186">
            <v>1</v>
          </cell>
          <cell r="F186" t="str">
            <v>m</v>
          </cell>
          <cell r="I186" t="str">
            <v>45-49</v>
          </cell>
          <cell r="J186" t="str">
            <v>Ampthill &amp; Flitwick Flyers</v>
          </cell>
          <cell r="P186">
            <v>81</v>
          </cell>
          <cell r="Q186">
            <v>21</v>
          </cell>
          <cell r="R186">
            <v>74</v>
          </cell>
          <cell r="S186">
            <v>18</v>
          </cell>
          <cell r="T186">
            <v>72</v>
          </cell>
          <cell r="U186">
            <v>16</v>
          </cell>
          <cell r="V186" t="str">
            <v/>
          </cell>
          <cell r="W186" t="str">
            <v/>
          </cell>
          <cell r="X186">
            <v>69</v>
          </cell>
          <cell r="Y186">
            <v>13</v>
          </cell>
          <cell r="Z186">
            <v>4</v>
          </cell>
          <cell r="AA186">
            <v>296</v>
          </cell>
        </row>
        <row r="187">
          <cell r="A187">
            <v>186</v>
          </cell>
          <cell r="B187" t="str">
            <v>Ben</v>
          </cell>
          <cell r="C187" t="str">
            <v>Hodge</v>
          </cell>
          <cell r="D187">
            <v>1</v>
          </cell>
          <cell r="F187" t="str">
            <v>m</v>
          </cell>
          <cell r="I187" t="str">
            <v>35-39</v>
          </cell>
          <cell r="J187" t="str">
            <v>Ampthill &amp; Flitwick Flyers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0</v>
          </cell>
          <cell r="AA187" t="str">
            <v/>
          </cell>
        </row>
        <row r="188">
          <cell r="A188">
            <v>187</v>
          </cell>
          <cell r="B188" t="str">
            <v>Martin</v>
          </cell>
          <cell r="C188" t="str">
            <v>Hughes</v>
          </cell>
          <cell r="D188">
            <v>1</v>
          </cell>
          <cell r="F188" t="str">
            <v>m</v>
          </cell>
          <cell r="I188" t="str">
            <v>40-44</v>
          </cell>
          <cell r="J188" t="str">
            <v>Ampthill &amp; Flitwick Flyers</v>
          </cell>
          <cell r="P188">
            <v>31</v>
          </cell>
          <cell r="Q188">
            <v>9</v>
          </cell>
          <cell r="R188">
            <v>36</v>
          </cell>
          <cell r="S188">
            <v>10</v>
          </cell>
          <cell r="T188">
            <v>30</v>
          </cell>
          <cell r="U188">
            <v>9</v>
          </cell>
          <cell r="V188" t="str">
            <v/>
          </cell>
          <cell r="W188" t="str">
            <v/>
          </cell>
          <cell r="X188">
            <v>38</v>
          </cell>
          <cell r="Y188">
            <v>11</v>
          </cell>
          <cell r="Z188">
            <v>4</v>
          </cell>
          <cell r="AA188">
            <v>135</v>
          </cell>
        </row>
        <row r="189">
          <cell r="A189">
            <v>188</v>
          </cell>
          <cell r="B189" t="str">
            <v>Jim</v>
          </cell>
          <cell r="C189" t="str">
            <v>Hurford</v>
          </cell>
          <cell r="D189">
            <v>1</v>
          </cell>
          <cell r="F189" t="str">
            <v>m</v>
          </cell>
          <cell r="I189" t="str">
            <v>35-39</v>
          </cell>
          <cell r="J189" t="str">
            <v>Ampthill &amp; Flitwick Flyers</v>
          </cell>
          <cell r="P189" t="str">
            <v/>
          </cell>
          <cell r="Q189" t="str">
            <v/>
          </cell>
          <cell r="R189">
            <v>69</v>
          </cell>
          <cell r="S189">
            <v>12</v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>
            <v>53</v>
          </cell>
          <cell r="Y189">
            <v>8</v>
          </cell>
          <cell r="Z189">
            <v>2</v>
          </cell>
          <cell r="AA189" t="str">
            <v/>
          </cell>
        </row>
        <row r="190">
          <cell r="A190">
            <v>189</v>
          </cell>
          <cell r="B190" t="str">
            <v>Jason</v>
          </cell>
          <cell r="C190" t="str">
            <v>Hymus</v>
          </cell>
          <cell r="D190">
            <v>1</v>
          </cell>
          <cell r="F190" t="str">
            <v>m</v>
          </cell>
          <cell r="I190" t="str">
            <v>50-54</v>
          </cell>
          <cell r="J190" t="str">
            <v>Ampthill &amp; Flitwick Flyers</v>
          </cell>
          <cell r="P190" t="str">
            <v/>
          </cell>
          <cell r="Q190" t="str">
            <v/>
          </cell>
          <cell r="R190">
            <v>213</v>
          </cell>
          <cell r="S190">
            <v>22</v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1</v>
          </cell>
          <cell r="AA190" t="str">
            <v/>
          </cell>
        </row>
        <row r="191">
          <cell r="A191">
            <v>190</v>
          </cell>
          <cell r="B191" t="str">
            <v>Toby</v>
          </cell>
          <cell r="C191" t="str">
            <v>James</v>
          </cell>
          <cell r="D191">
            <v>1</v>
          </cell>
          <cell r="F191" t="str">
            <v>m</v>
          </cell>
          <cell r="I191" t="str">
            <v>25-29</v>
          </cell>
          <cell r="J191" t="str">
            <v>Ampthill &amp; Flitwick Flyers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191</v>
          </cell>
          <cell r="B192" t="str">
            <v>Richie</v>
          </cell>
          <cell r="C192" t="str">
            <v>Jones</v>
          </cell>
          <cell r="D192">
            <v>1</v>
          </cell>
          <cell r="F192" t="str">
            <v>m</v>
          </cell>
          <cell r="I192" t="str">
            <v>55-59</v>
          </cell>
          <cell r="J192" t="str">
            <v>Ampthill &amp; Flitwick Flyers</v>
          </cell>
          <cell r="P192">
            <v>199</v>
          </cell>
          <cell r="Q192">
            <v>24</v>
          </cell>
          <cell r="R192">
            <v>244</v>
          </cell>
          <cell r="S192">
            <v>37</v>
          </cell>
          <cell r="T192">
            <v>201</v>
          </cell>
          <cell r="U192">
            <v>32</v>
          </cell>
          <cell r="V192">
            <v>181</v>
          </cell>
          <cell r="W192">
            <v>29</v>
          </cell>
          <cell r="X192">
            <v>168</v>
          </cell>
          <cell r="Y192">
            <v>25</v>
          </cell>
          <cell r="Z192">
            <v>5</v>
          </cell>
          <cell r="AA192">
            <v>749</v>
          </cell>
        </row>
        <row r="193">
          <cell r="A193">
            <v>192</v>
          </cell>
          <cell r="B193" t="str">
            <v>Dan</v>
          </cell>
          <cell r="C193" t="str">
            <v>Karaiskou</v>
          </cell>
          <cell r="D193">
            <v>1</v>
          </cell>
          <cell r="F193" t="str">
            <v>m</v>
          </cell>
          <cell r="I193" t="str">
            <v>25-29</v>
          </cell>
          <cell r="J193" t="str">
            <v>Ampthill &amp; Flitwick Flyers</v>
          </cell>
          <cell r="P193" t="str">
            <v/>
          </cell>
          <cell r="Q193" t="str">
            <v/>
          </cell>
          <cell r="R193">
            <v>16</v>
          </cell>
          <cell r="S193">
            <v>1</v>
          </cell>
          <cell r="T193">
            <v>11</v>
          </cell>
          <cell r="U193">
            <v>3</v>
          </cell>
          <cell r="V193">
            <v>8</v>
          </cell>
          <cell r="W193">
            <v>1</v>
          </cell>
          <cell r="X193">
            <v>11</v>
          </cell>
          <cell r="Y193">
            <v>2</v>
          </cell>
          <cell r="Z193">
            <v>4</v>
          </cell>
          <cell r="AA193">
            <v>46</v>
          </cell>
        </row>
        <row r="194">
          <cell r="A194">
            <v>193</v>
          </cell>
          <cell r="B194" t="str">
            <v>Jamie</v>
          </cell>
          <cell r="C194" t="str">
            <v>Keane</v>
          </cell>
          <cell r="D194">
            <v>1</v>
          </cell>
          <cell r="F194" t="str">
            <v>m</v>
          </cell>
          <cell r="I194" t="str">
            <v>35-39</v>
          </cell>
          <cell r="J194" t="str">
            <v>Ampthill &amp; Flitwick Flyers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194</v>
          </cell>
          <cell r="B195" t="str">
            <v>Ian</v>
          </cell>
          <cell r="C195" t="str">
            <v>Lambert</v>
          </cell>
          <cell r="D195">
            <v>1</v>
          </cell>
          <cell r="F195" t="str">
            <v>m</v>
          </cell>
          <cell r="I195" t="str">
            <v>50-54</v>
          </cell>
          <cell r="J195" t="str">
            <v>Ampthill &amp; Flitwick Flyers</v>
          </cell>
          <cell r="P195">
            <v>92</v>
          </cell>
          <cell r="Q195">
            <v>14</v>
          </cell>
          <cell r="R195">
            <v>113</v>
          </cell>
          <cell r="S195">
            <v>13</v>
          </cell>
          <cell r="T195" t="str">
            <v/>
          </cell>
          <cell r="U195" t="str">
            <v/>
          </cell>
          <cell r="V195">
            <v>191</v>
          </cell>
          <cell r="W195">
            <v>24</v>
          </cell>
          <cell r="X195">
            <v>103</v>
          </cell>
          <cell r="Y195">
            <v>15</v>
          </cell>
          <cell r="Z195">
            <v>4</v>
          </cell>
          <cell r="AA195">
            <v>499</v>
          </cell>
        </row>
        <row r="196">
          <cell r="A196">
            <v>195</v>
          </cell>
          <cell r="B196" t="str">
            <v>Ashley</v>
          </cell>
          <cell r="C196" t="str">
            <v>Larman</v>
          </cell>
          <cell r="D196">
            <v>1</v>
          </cell>
          <cell r="F196" t="str">
            <v>m</v>
          </cell>
          <cell r="I196" t="str">
            <v>45-49</v>
          </cell>
          <cell r="J196" t="str">
            <v>Ampthill &amp; Flitwick Flyers</v>
          </cell>
          <cell r="P196">
            <v>109</v>
          </cell>
          <cell r="Q196">
            <v>28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1</v>
          </cell>
          <cell r="AA196" t="str">
            <v/>
          </cell>
        </row>
        <row r="197">
          <cell r="A197">
            <v>196</v>
          </cell>
          <cell r="B197" t="str">
            <v>Martin</v>
          </cell>
          <cell r="C197" t="str">
            <v>Lees</v>
          </cell>
          <cell r="D197">
            <v>1</v>
          </cell>
          <cell r="F197" t="str">
            <v>m</v>
          </cell>
          <cell r="I197" t="str">
            <v>55-59</v>
          </cell>
          <cell r="J197" t="str">
            <v>Ampthill &amp; Flitwick Flyers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197</v>
          </cell>
          <cell r="B198" t="str">
            <v>Chris</v>
          </cell>
          <cell r="C198" t="str">
            <v>Littlejohn</v>
          </cell>
          <cell r="D198">
            <v>1</v>
          </cell>
          <cell r="F198" t="str">
            <v>m</v>
          </cell>
          <cell r="I198" t="str">
            <v>40-44</v>
          </cell>
          <cell r="J198" t="str">
            <v>Ampthill &amp; Flitwick Flyers</v>
          </cell>
          <cell r="P198">
            <v>16</v>
          </cell>
          <cell r="Q198">
            <v>6</v>
          </cell>
          <cell r="R198">
            <v>18</v>
          </cell>
          <cell r="S198">
            <v>4</v>
          </cell>
          <cell r="T198">
            <v>21</v>
          </cell>
          <cell r="U198">
            <v>7</v>
          </cell>
          <cell r="V198">
            <v>19</v>
          </cell>
          <cell r="W198">
            <v>5</v>
          </cell>
          <cell r="X198">
            <v>12</v>
          </cell>
          <cell r="Y198">
            <v>5</v>
          </cell>
          <cell r="Z198">
            <v>5</v>
          </cell>
          <cell r="AA198">
            <v>65</v>
          </cell>
        </row>
        <row r="199">
          <cell r="A199">
            <v>198</v>
          </cell>
          <cell r="B199" t="str">
            <v>Henry</v>
          </cell>
          <cell r="C199" t="str">
            <v>Lynn</v>
          </cell>
          <cell r="D199">
            <v>1</v>
          </cell>
          <cell r="F199" t="str">
            <v>m</v>
          </cell>
          <cell r="I199" t="str">
            <v>50-54</v>
          </cell>
          <cell r="J199" t="str">
            <v>Ampthill &amp; Flitwick Flyers</v>
          </cell>
          <cell r="P199">
            <v>138</v>
          </cell>
          <cell r="Q199">
            <v>23</v>
          </cell>
          <cell r="R199">
            <v>132</v>
          </cell>
          <cell r="S199">
            <v>16</v>
          </cell>
          <cell r="T199">
            <v>130</v>
          </cell>
          <cell r="U199">
            <v>17</v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3</v>
          </cell>
          <cell r="AA199" t="str">
            <v/>
          </cell>
        </row>
        <row r="200">
          <cell r="A200">
            <v>199</v>
          </cell>
          <cell r="B200" t="str">
            <v>Steven</v>
          </cell>
          <cell r="C200" t="str">
            <v>MacLaughlan</v>
          </cell>
          <cell r="D200">
            <v>1</v>
          </cell>
          <cell r="F200" t="str">
            <v>m</v>
          </cell>
          <cell r="I200" t="str">
            <v>45-49</v>
          </cell>
          <cell r="J200" t="str">
            <v>Ampthill &amp; Flitwick Flyers</v>
          </cell>
          <cell r="P200">
            <v>194</v>
          </cell>
          <cell r="Q200">
            <v>46</v>
          </cell>
          <cell r="R200">
            <v>203</v>
          </cell>
          <cell r="S200">
            <v>45</v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2</v>
          </cell>
          <cell r="AA200" t="str">
            <v/>
          </cell>
        </row>
        <row r="201">
          <cell r="A201">
            <v>200</v>
          </cell>
          <cell r="B201" t="str">
            <v>LIam</v>
          </cell>
          <cell r="C201" t="str">
            <v>McNabola</v>
          </cell>
          <cell r="D201">
            <v>1</v>
          </cell>
          <cell r="F201" t="str">
            <v>m</v>
          </cell>
          <cell r="I201" t="str">
            <v>35-39</v>
          </cell>
          <cell r="J201" t="str">
            <v>Ampthill &amp; Flitwick Flyers</v>
          </cell>
          <cell r="P201">
            <v>9</v>
          </cell>
          <cell r="Q201">
            <v>4</v>
          </cell>
          <cell r="R201">
            <v>17</v>
          </cell>
          <cell r="S201">
            <v>5</v>
          </cell>
          <cell r="T201">
            <v>41</v>
          </cell>
          <cell r="U201">
            <v>7</v>
          </cell>
          <cell r="V201">
            <v>15</v>
          </cell>
          <cell r="W201">
            <v>3</v>
          </cell>
          <cell r="X201" t="str">
            <v/>
          </cell>
          <cell r="Y201" t="str">
            <v/>
          </cell>
          <cell r="Z201">
            <v>4</v>
          </cell>
          <cell r="AA201">
            <v>82</v>
          </cell>
        </row>
        <row r="202">
          <cell r="A202">
            <v>201</v>
          </cell>
          <cell r="B202" t="str">
            <v>Philip</v>
          </cell>
          <cell r="C202" t="str">
            <v>Mead</v>
          </cell>
          <cell r="D202">
            <v>1</v>
          </cell>
          <cell r="F202" t="str">
            <v>m</v>
          </cell>
          <cell r="I202" t="str">
            <v>35-39</v>
          </cell>
          <cell r="J202" t="str">
            <v>Ampthill &amp; Flitwick Flyers</v>
          </cell>
          <cell r="P202">
            <v>128</v>
          </cell>
          <cell r="Q202">
            <v>14</v>
          </cell>
          <cell r="R202">
            <v>144</v>
          </cell>
          <cell r="S202">
            <v>18</v>
          </cell>
          <cell r="T202">
            <v>119</v>
          </cell>
          <cell r="U202">
            <v>14</v>
          </cell>
          <cell r="V202">
            <v>123</v>
          </cell>
          <cell r="W202">
            <v>17</v>
          </cell>
          <cell r="X202">
            <v>106</v>
          </cell>
          <cell r="Y202">
            <v>15</v>
          </cell>
          <cell r="Z202">
            <v>5</v>
          </cell>
          <cell r="AA202">
            <v>476</v>
          </cell>
        </row>
        <row r="203">
          <cell r="A203">
            <v>202</v>
          </cell>
          <cell r="B203" t="str">
            <v>Stephen</v>
          </cell>
          <cell r="C203" t="str">
            <v>Mullens</v>
          </cell>
          <cell r="D203">
            <v>1</v>
          </cell>
          <cell r="F203" t="str">
            <v>m</v>
          </cell>
          <cell r="I203" t="str">
            <v>60-64</v>
          </cell>
          <cell r="J203" t="str">
            <v>Ampthill &amp; Flitwick Flyers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0</v>
          </cell>
          <cell r="AA203" t="str">
            <v/>
          </cell>
        </row>
        <row r="204">
          <cell r="A204">
            <v>203</v>
          </cell>
          <cell r="B204" t="str">
            <v>Chris</v>
          </cell>
          <cell r="C204" t="str">
            <v>Newnham</v>
          </cell>
          <cell r="D204">
            <v>1</v>
          </cell>
          <cell r="F204" t="str">
            <v>m</v>
          </cell>
          <cell r="I204" t="str">
            <v>60-64</v>
          </cell>
          <cell r="J204" t="str">
            <v>Ampthill &amp; Flitwick Flyers</v>
          </cell>
          <cell r="P204">
            <v>142</v>
          </cell>
          <cell r="Q204">
            <v>5</v>
          </cell>
          <cell r="R204" t="str">
            <v/>
          </cell>
          <cell r="S204" t="str">
            <v/>
          </cell>
          <cell r="T204">
            <v>125</v>
          </cell>
          <cell r="U204">
            <v>4</v>
          </cell>
          <cell r="V204">
            <v>118</v>
          </cell>
          <cell r="W204">
            <v>4</v>
          </cell>
          <cell r="X204">
            <v>112</v>
          </cell>
          <cell r="Y204">
            <v>2</v>
          </cell>
          <cell r="Z204">
            <v>4</v>
          </cell>
          <cell r="AA204">
            <v>497</v>
          </cell>
        </row>
        <row r="205">
          <cell r="A205">
            <v>204</v>
          </cell>
          <cell r="B205" t="str">
            <v>Gavin</v>
          </cell>
          <cell r="C205" t="str">
            <v>Nicholson</v>
          </cell>
          <cell r="D205">
            <v>1</v>
          </cell>
          <cell r="F205" t="str">
            <v>m</v>
          </cell>
          <cell r="I205" t="str">
            <v>45-49</v>
          </cell>
          <cell r="J205" t="str">
            <v>Ampthill &amp; Flitwick Flyers</v>
          </cell>
          <cell r="P205">
            <v>60</v>
          </cell>
          <cell r="Q205">
            <v>13</v>
          </cell>
          <cell r="R205" t="str">
            <v/>
          </cell>
          <cell r="S205" t="str">
            <v/>
          </cell>
          <cell r="T205">
            <v>70</v>
          </cell>
          <cell r="U205">
            <v>15</v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2</v>
          </cell>
          <cell r="AA205" t="str">
            <v/>
          </cell>
        </row>
        <row r="206">
          <cell r="A206">
            <v>205</v>
          </cell>
          <cell r="B206" t="str">
            <v>Brendan</v>
          </cell>
          <cell r="C206" t="str">
            <v>O'Mahoney</v>
          </cell>
          <cell r="D206">
            <v>1</v>
          </cell>
          <cell r="F206" t="str">
            <v>m</v>
          </cell>
          <cell r="I206" t="str">
            <v>60-64</v>
          </cell>
          <cell r="J206" t="str">
            <v>Ampthill &amp; Flitwick Flyers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206</v>
          </cell>
          <cell r="B207" t="str">
            <v>Paul</v>
          </cell>
          <cell r="C207" t="str">
            <v>Owen</v>
          </cell>
          <cell r="D207">
            <v>1</v>
          </cell>
          <cell r="F207" t="str">
            <v>m</v>
          </cell>
          <cell r="I207" t="str">
            <v>55-59</v>
          </cell>
          <cell r="J207" t="str">
            <v>Ampthill &amp; Flitwick Flyers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207</v>
          </cell>
          <cell r="B208" t="str">
            <v>James</v>
          </cell>
          <cell r="C208" t="str">
            <v>Prestwich</v>
          </cell>
          <cell r="D208">
            <v>1</v>
          </cell>
          <cell r="F208" t="str">
            <v>m</v>
          </cell>
          <cell r="I208" t="str">
            <v>40-44</v>
          </cell>
          <cell r="J208" t="str">
            <v>Ampthill &amp; Flitwick Flyers</v>
          </cell>
          <cell r="P208">
            <v>126</v>
          </cell>
          <cell r="Q208">
            <v>27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1</v>
          </cell>
          <cell r="AA208" t="str">
            <v/>
          </cell>
        </row>
        <row r="209">
          <cell r="A209">
            <v>208</v>
          </cell>
          <cell r="B209" t="str">
            <v>Stuart</v>
          </cell>
          <cell r="C209" t="str">
            <v>Price</v>
          </cell>
          <cell r="D209">
            <v>1</v>
          </cell>
          <cell r="F209" t="str">
            <v>m</v>
          </cell>
          <cell r="I209" t="str">
            <v>45-49</v>
          </cell>
          <cell r="J209" t="str">
            <v>Ampthill &amp; Flitwick Flyers</v>
          </cell>
          <cell r="P209">
            <v>125</v>
          </cell>
          <cell r="Q209">
            <v>30</v>
          </cell>
          <cell r="R209">
            <v>136</v>
          </cell>
          <cell r="S209">
            <v>30</v>
          </cell>
          <cell r="T209">
            <v>106</v>
          </cell>
          <cell r="U209">
            <v>24</v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3</v>
          </cell>
          <cell r="AA209" t="str">
            <v/>
          </cell>
        </row>
        <row r="210">
          <cell r="A210">
            <v>209</v>
          </cell>
          <cell r="B210" t="str">
            <v>Andy</v>
          </cell>
          <cell r="C210" t="str">
            <v>Ralphs</v>
          </cell>
          <cell r="D210">
            <v>1</v>
          </cell>
          <cell r="F210" t="str">
            <v>m</v>
          </cell>
          <cell r="I210" t="str">
            <v>50-54</v>
          </cell>
          <cell r="J210" t="str">
            <v>Ampthill &amp; Flitwick Flyers</v>
          </cell>
          <cell r="P210">
            <v>235</v>
          </cell>
          <cell r="Q210">
            <v>33</v>
          </cell>
          <cell r="R210">
            <v>259</v>
          </cell>
          <cell r="S210">
            <v>29</v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2</v>
          </cell>
          <cell r="AA210" t="str">
            <v/>
          </cell>
        </row>
        <row r="211">
          <cell r="A211">
            <v>210</v>
          </cell>
          <cell r="B211" t="str">
            <v>Simon</v>
          </cell>
          <cell r="C211" t="str">
            <v>Read</v>
          </cell>
          <cell r="D211">
            <v>1</v>
          </cell>
          <cell r="F211" t="str">
            <v>m</v>
          </cell>
          <cell r="I211" t="str">
            <v>45-49</v>
          </cell>
          <cell r="J211" t="str">
            <v>Ampthill &amp; Flitwick Flyers</v>
          </cell>
          <cell r="P211">
            <v>53</v>
          </cell>
          <cell r="Q211">
            <v>10</v>
          </cell>
          <cell r="R211">
            <v>49</v>
          </cell>
          <cell r="S211">
            <v>11</v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>
            <v>47</v>
          </cell>
          <cell r="Y211">
            <v>10</v>
          </cell>
          <cell r="Z211">
            <v>3</v>
          </cell>
          <cell r="AA211" t="str">
            <v/>
          </cell>
        </row>
        <row r="212">
          <cell r="A212">
            <v>211</v>
          </cell>
          <cell r="B212" t="str">
            <v>Scott</v>
          </cell>
          <cell r="C212" t="str">
            <v>Robertson</v>
          </cell>
          <cell r="D212">
            <v>1</v>
          </cell>
          <cell r="F212" t="str">
            <v>m</v>
          </cell>
          <cell r="I212" t="str">
            <v>35-39</v>
          </cell>
          <cell r="J212" t="str">
            <v>Ampthill &amp; Flitwick Flyers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212</v>
          </cell>
          <cell r="B213" t="str">
            <v>Mark</v>
          </cell>
          <cell r="C213" t="str">
            <v>Rouse</v>
          </cell>
          <cell r="D213">
            <v>1</v>
          </cell>
          <cell r="F213" t="str">
            <v>m</v>
          </cell>
          <cell r="I213" t="str">
            <v>45-49</v>
          </cell>
          <cell r="J213" t="str">
            <v>Ampthill &amp; Flitwick Flyers</v>
          </cell>
          <cell r="P213">
            <v>170</v>
          </cell>
          <cell r="Q213">
            <v>41</v>
          </cell>
          <cell r="R213">
            <v>188</v>
          </cell>
          <cell r="S213">
            <v>42</v>
          </cell>
          <cell r="T213">
            <v>131</v>
          </cell>
          <cell r="U213">
            <v>28</v>
          </cell>
          <cell r="V213" t="str">
            <v/>
          </cell>
          <cell r="W213" t="str">
            <v/>
          </cell>
          <cell r="X213">
            <v>119</v>
          </cell>
          <cell r="Y213">
            <v>22</v>
          </cell>
          <cell r="Z213">
            <v>4</v>
          </cell>
          <cell r="AA213">
            <v>608</v>
          </cell>
        </row>
        <row r="214">
          <cell r="A214">
            <v>213</v>
          </cell>
          <cell r="B214" t="str">
            <v>Dean</v>
          </cell>
          <cell r="C214" t="str">
            <v>Shanley</v>
          </cell>
          <cell r="D214">
            <v>1</v>
          </cell>
          <cell r="F214" t="str">
            <v>m</v>
          </cell>
          <cell r="I214" t="str">
            <v>45-49</v>
          </cell>
          <cell r="J214" t="str">
            <v>Ampthill &amp; Flitwick Flyers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214</v>
          </cell>
          <cell r="B215" t="str">
            <v>Giles</v>
          </cell>
          <cell r="C215" t="str">
            <v>Shorley</v>
          </cell>
          <cell r="D215">
            <v>1</v>
          </cell>
          <cell r="F215" t="str">
            <v>m</v>
          </cell>
          <cell r="I215" t="str">
            <v>45-49</v>
          </cell>
          <cell r="J215" t="str">
            <v>Ampthill &amp; Flitwick Flyers</v>
          </cell>
          <cell r="P215">
            <v>35</v>
          </cell>
          <cell r="Q215">
            <v>6</v>
          </cell>
          <cell r="R215">
            <v>129</v>
          </cell>
          <cell r="S215">
            <v>29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2</v>
          </cell>
          <cell r="AA215" t="str">
            <v/>
          </cell>
        </row>
        <row r="216">
          <cell r="A216">
            <v>215</v>
          </cell>
          <cell r="B216" t="str">
            <v>Harry</v>
          </cell>
          <cell r="C216" t="str">
            <v>Smith</v>
          </cell>
          <cell r="D216">
            <v>1</v>
          </cell>
          <cell r="F216" t="str">
            <v>m</v>
          </cell>
          <cell r="I216" t="str">
            <v>25-29</v>
          </cell>
          <cell r="J216" t="str">
            <v>Ampthill &amp; Flitwick Flyers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216</v>
          </cell>
          <cell r="B217" t="str">
            <v>James</v>
          </cell>
          <cell r="C217" t="str">
            <v>Smith</v>
          </cell>
          <cell r="D217">
            <v>1</v>
          </cell>
          <cell r="F217" t="str">
            <v>m</v>
          </cell>
          <cell r="I217" t="str">
            <v>45-49</v>
          </cell>
          <cell r="J217" t="str">
            <v>Ampthill &amp; Flitwick Flyers</v>
          </cell>
          <cell r="P217" t="str">
            <v/>
          </cell>
          <cell r="Q217" t="str">
            <v/>
          </cell>
          <cell r="R217">
            <v>24</v>
          </cell>
          <cell r="S217">
            <v>3</v>
          </cell>
          <cell r="T217">
            <v>26</v>
          </cell>
          <cell r="U217">
            <v>5</v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2</v>
          </cell>
          <cell r="AA217" t="str">
            <v/>
          </cell>
        </row>
        <row r="218">
          <cell r="A218">
            <v>217</v>
          </cell>
          <cell r="B218" t="str">
            <v>Terry</v>
          </cell>
          <cell r="C218" t="str">
            <v>Stanley</v>
          </cell>
          <cell r="D218">
            <v>1</v>
          </cell>
          <cell r="F218" t="str">
            <v>m</v>
          </cell>
          <cell r="I218" t="str">
            <v>35-39</v>
          </cell>
          <cell r="J218" t="str">
            <v>Ampthill &amp; Flitwick Flyers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218</v>
          </cell>
          <cell r="B219" t="str">
            <v>Dave</v>
          </cell>
          <cell r="C219" t="str">
            <v>Stanley</v>
          </cell>
          <cell r="D219">
            <v>1</v>
          </cell>
          <cell r="F219" t="str">
            <v>m</v>
          </cell>
          <cell r="I219" t="str">
            <v>70-74</v>
          </cell>
          <cell r="J219" t="str">
            <v>Ampthill &amp; Flitwick Flyers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251</v>
          </cell>
          <cell r="U219">
            <v>7</v>
          </cell>
          <cell r="V219">
            <v>225</v>
          </cell>
          <cell r="W219">
            <v>7</v>
          </cell>
          <cell r="X219">
            <v>217</v>
          </cell>
          <cell r="Y219">
            <v>4</v>
          </cell>
          <cell r="Z219">
            <v>3</v>
          </cell>
          <cell r="AA219" t="str">
            <v/>
          </cell>
        </row>
        <row r="220">
          <cell r="A220">
            <v>219</v>
          </cell>
          <cell r="B220" t="str">
            <v>Howard</v>
          </cell>
          <cell r="C220" t="str">
            <v>Steel</v>
          </cell>
          <cell r="D220">
            <v>1</v>
          </cell>
          <cell r="F220" t="str">
            <v>m</v>
          </cell>
          <cell r="I220" t="str">
            <v>40-44</v>
          </cell>
          <cell r="J220" t="str">
            <v>Ampthill &amp; Flitwick Flyers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220</v>
          </cell>
          <cell r="B221" t="str">
            <v>Ben</v>
          </cell>
          <cell r="C221" t="str">
            <v>Stoneman</v>
          </cell>
          <cell r="D221">
            <v>1</v>
          </cell>
          <cell r="F221" t="str">
            <v>m</v>
          </cell>
          <cell r="I221" t="str">
            <v>45-49</v>
          </cell>
          <cell r="J221" t="str">
            <v>Ampthill &amp; Flitwick Flyers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221</v>
          </cell>
          <cell r="B222" t="str">
            <v>Joe</v>
          </cell>
          <cell r="C222" t="str">
            <v>Strange</v>
          </cell>
          <cell r="D222">
            <v>1</v>
          </cell>
          <cell r="F222" t="str">
            <v>m</v>
          </cell>
          <cell r="I222" t="str">
            <v>30-34</v>
          </cell>
          <cell r="J222" t="str">
            <v>Ampthill &amp; Flitwick Flyers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222</v>
          </cell>
          <cell r="B223" t="str">
            <v>Barry</v>
          </cell>
          <cell r="C223" t="str">
            <v>Stratford</v>
          </cell>
          <cell r="D223">
            <v>1</v>
          </cell>
          <cell r="F223" t="str">
            <v>m</v>
          </cell>
          <cell r="I223" t="str">
            <v>40-44</v>
          </cell>
          <cell r="J223" t="str">
            <v>Ampthill &amp; Flitwick Flyers</v>
          </cell>
          <cell r="P223">
            <v>71</v>
          </cell>
          <cell r="Q223">
            <v>17</v>
          </cell>
          <cell r="R223">
            <v>65</v>
          </cell>
          <cell r="S223">
            <v>16</v>
          </cell>
          <cell r="T223">
            <v>40</v>
          </cell>
          <cell r="U223">
            <v>12</v>
          </cell>
          <cell r="V223">
            <v>31</v>
          </cell>
          <cell r="W223">
            <v>7</v>
          </cell>
          <cell r="X223" t="str">
            <v/>
          </cell>
          <cell r="Y223" t="str">
            <v/>
          </cell>
          <cell r="Z223">
            <v>4</v>
          </cell>
          <cell r="AA223">
            <v>207</v>
          </cell>
        </row>
        <row r="224">
          <cell r="A224">
            <v>223</v>
          </cell>
          <cell r="B224" t="str">
            <v>Adam</v>
          </cell>
          <cell r="C224" t="str">
            <v>Street</v>
          </cell>
          <cell r="D224">
            <v>1</v>
          </cell>
          <cell r="F224" t="str">
            <v>m</v>
          </cell>
          <cell r="I224" t="str">
            <v>25-29</v>
          </cell>
          <cell r="J224" t="str">
            <v>Ampthill &amp; Flitwick Flyers</v>
          </cell>
        </row>
        <row r="225">
          <cell r="A225">
            <v>224</v>
          </cell>
          <cell r="B225" t="str">
            <v>Ian</v>
          </cell>
          <cell r="C225" t="str">
            <v>Styles</v>
          </cell>
          <cell r="D225">
            <v>1</v>
          </cell>
          <cell r="F225" t="str">
            <v>m</v>
          </cell>
          <cell r="I225" t="str">
            <v>45-49</v>
          </cell>
          <cell r="J225" t="str">
            <v>Ampthill &amp; Flitwick Flyers</v>
          </cell>
          <cell r="P225">
            <v>97</v>
          </cell>
          <cell r="Q225">
            <v>25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</v>
          </cell>
          <cell r="AA225" t="str">
            <v/>
          </cell>
        </row>
        <row r="226">
          <cell r="A226">
            <v>225</v>
          </cell>
          <cell r="B226" t="str">
            <v>Steven</v>
          </cell>
          <cell r="C226" t="str">
            <v>Upton</v>
          </cell>
          <cell r="D226">
            <v>1</v>
          </cell>
          <cell r="F226" t="str">
            <v>m</v>
          </cell>
          <cell r="I226" t="str">
            <v>45-49</v>
          </cell>
          <cell r="J226" t="str">
            <v>Ampthill &amp; Flitwick Flyers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226</v>
          </cell>
          <cell r="B227" t="str">
            <v>Mark</v>
          </cell>
          <cell r="C227" t="str">
            <v>Waine</v>
          </cell>
          <cell r="D227">
            <v>1</v>
          </cell>
          <cell r="F227" t="str">
            <v>m</v>
          </cell>
          <cell r="I227" t="str">
            <v>50-54</v>
          </cell>
          <cell r="J227" t="str">
            <v>Ampthill &amp; Flitwick Flyers</v>
          </cell>
          <cell r="P227">
            <v>18</v>
          </cell>
          <cell r="Q227">
            <v>1</v>
          </cell>
          <cell r="R227">
            <v>28</v>
          </cell>
          <cell r="S227">
            <v>1</v>
          </cell>
          <cell r="T227">
            <v>29</v>
          </cell>
          <cell r="U227">
            <v>1</v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3</v>
          </cell>
          <cell r="AA227" t="str">
            <v/>
          </cell>
        </row>
        <row r="228">
          <cell r="A228">
            <v>227</v>
          </cell>
          <cell r="B228" t="str">
            <v>Jon</v>
          </cell>
          <cell r="C228" t="str">
            <v>Walker</v>
          </cell>
          <cell r="D228">
            <v>1</v>
          </cell>
          <cell r="F228" t="str">
            <v>m</v>
          </cell>
          <cell r="I228" t="str">
            <v>60-64</v>
          </cell>
          <cell r="J228" t="str">
            <v>Ampthill &amp; Flitwick Flyers</v>
          </cell>
          <cell r="P228">
            <v>225</v>
          </cell>
          <cell r="Q228">
            <v>20</v>
          </cell>
          <cell r="R228" t="str">
            <v/>
          </cell>
          <cell r="S228" t="str">
            <v/>
          </cell>
          <cell r="T228">
            <v>183</v>
          </cell>
          <cell r="U228">
            <v>10</v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2</v>
          </cell>
          <cell r="AA228" t="str">
            <v/>
          </cell>
        </row>
        <row r="229">
          <cell r="A229">
            <v>228</v>
          </cell>
          <cell r="B229" t="str">
            <v>Nick</v>
          </cell>
          <cell r="C229" t="str">
            <v>White</v>
          </cell>
          <cell r="D229">
            <v>1</v>
          </cell>
          <cell r="F229" t="str">
            <v>m</v>
          </cell>
          <cell r="I229" t="str">
            <v>50-54</v>
          </cell>
          <cell r="J229" t="str">
            <v>Ampthill &amp; Flitwick Flyers</v>
          </cell>
          <cell r="P229">
            <v>63</v>
          </cell>
          <cell r="Q229">
            <v>9</v>
          </cell>
          <cell r="R229" t="str">
            <v/>
          </cell>
          <cell r="S229" t="str">
            <v/>
          </cell>
          <cell r="T229">
            <v>66</v>
          </cell>
          <cell r="U229">
            <v>7</v>
          </cell>
          <cell r="V229">
            <v>50</v>
          </cell>
          <cell r="W229">
            <v>8</v>
          </cell>
          <cell r="X229">
            <v>50</v>
          </cell>
          <cell r="Y229">
            <v>6</v>
          </cell>
          <cell r="Z229">
            <v>4</v>
          </cell>
          <cell r="AA229">
            <v>229</v>
          </cell>
        </row>
        <row r="230">
          <cell r="A230">
            <v>229</v>
          </cell>
          <cell r="B230" t="str">
            <v>Simon</v>
          </cell>
          <cell r="C230" t="str">
            <v>Wilkins</v>
          </cell>
          <cell r="D230">
            <v>1</v>
          </cell>
          <cell r="F230" t="str">
            <v>m</v>
          </cell>
          <cell r="I230" t="str">
            <v>50-54</v>
          </cell>
          <cell r="J230" t="str">
            <v>Ampthill &amp; Flitwick Flyers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230</v>
          </cell>
          <cell r="B231" t="str">
            <v>Will</v>
          </cell>
          <cell r="C231" t="str">
            <v>Willmott</v>
          </cell>
          <cell r="D231">
            <v>1</v>
          </cell>
          <cell r="F231" t="str">
            <v>m</v>
          </cell>
          <cell r="I231" t="str">
            <v>45-49</v>
          </cell>
          <cell r="J231" t="str">
            <v>Ampthill &amp; Flitwick Flyers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231</v>
          </cell>
          <cell r="B232" t="str">
            <v>Phil</v>
          </cell>
          <cell r="C232" t="str">
            <v>Wolstencroft</v>
          </cell>
          <cell r="D232">
            <v>1</v>
          </cell>
          <cell r="F232" t="str">
            <v>m</v>
          </cell>
          <cell r="I232" t="str">
            <v>60-64</v>
          </cell>
          <cell r="J232" t="str">
            <v>Ampthill &amp; Flitwick Flyers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232</v>
          </cell>
          <cell r="B233" t="str">
            <v>Jakob</v>
          </cell>
          <cell r="C233" t="str">
            <v>Wood</v>
          </cell>
          <cell r="D233">
            <v>1</v>
          </cell>
          <cell r="F233" t="str">
            <v>m</v>
          </cell>
          <cell r="I233" t="str">
            <v>17-19</v>
          </cell>
          <cell r="J233" t="str">
            <v>Ampthill &amp; Flitwick Flyers</v>
          </cell>
          <cell r="P233" t="str">
            <v/>
          </cell>
          <cell r="Q233" t="str">
            <v/>
          </cell>
          <cell r="R233">
            <v>224</v>
          </cell>
          <cell r="S233">
            <v>3</v>
          </cell>
          <cell r="T233">
            <v>174</v>
          </cell>
          <cell r="U233">
            <v>2</v>
          </cell>
          <cell r="V233">
            <v>143</v>
          </cell>
          <cell r="W233">
            <v>2</v>
          </cell>
          <cell r="X233">
            <v>148</v>
          </cell>
          <cell r="Y233">
            <v>2</v>
          </cell>
          <cell r="Z233">
            <v>4</v>
          </cell>
          <cell r="AA233">
            <v>689</v>
          </cell>
        </row>
        <row r="234">
          <cell r="A234">
            <v>233</v>
          </cell>
          <cell r="B234" t="str">
            <v>Mike</v>
          </cell>
          <cell r="C234" t="str">
            <v>Petty</v>
          </cell>
          <cell r="D234">
            <v>1</v>
          </cell>
          <cell r="F234" t="str">
            <v>m</v>
          </cell>
          <cell r="I234" t="str">
            <v>60-64</v>
          </cell>
          <cell r="J234" t="str">
            <v>Ampthill &amp; Flitwick Flyers</v>
          </cell>
          <cell r="P234">
            <v>185</v>
          </cell>
          <cell r="Q234">
            <v>11</v>
          </cell>
          <cell r="R234" t="str">
            <v/>
          </cell>
          <cell r="S234" t="str">
            <v/>
          </cell>
          <cell r="T234">
            <v>166</v>
          </cell>
          <cell r="U234">
            <v>9</v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2</v>
          </cell>
          <cell r="AA234" t="str">
            <v/>
          </cell>
        </row>
        <row r="235">
          <cell r="A235">
            <v>234</v>
          </cell>
          <cell r="B235" t="str">
            <v>Ed</v>
          </cell>
          <cell r="C235" t="str">
            <v>Bell</v>
          </cell>
          <cell r="D235">
            <v>1</v>
          </cell>
          <cell r="F235" t="str">
            <v>m</v>
          </cell>
          <cell r="I235" t="str">
            <v>25-29</v>
          </cell>
          <cell r="J235" t="str">
            <v>Ampthill &amp; Flitwick Flyers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147</v>
          </cell>
          <cell r="U235">
            <v>12</v>
          </cell>
          <cell r="V235">
            <v>139</v>
          </cell>
          <cell r="W235">
            <v>8</v>
          </cell>
          <cell r="X235">
            <v>125</v>
          </cell>
          <cell r="Y235">
            <v>8</v>
          </cell>
          <cell r="Z235">
            <v>3</v>
          </cell>
          <cell r="AA235" t="str">
            <v/>
          </cell>
        </row>
        <row r="236">
          <cell r="A236">
            <v>235</v>
          </cell>
          <cell r="B236" t="str">
            <v>Paul </v>
          </cell>
          <cell r="C236" t="str">
            <v>Farmer</v>
          </cell>
          <cell r="D236">
            <v>1</v>
          </cell>
          <cell r="F236" t="str">
            <v>m</v>
          </cell>
          <cell r="I236" t="str">
            <v>45-49</v>
          </cell>
          <cell r="J236" t="str">
            <v>Ampthill &amp; Flitwick Flyers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>
            <v>32</v>
          </cell>
          <cell r="W236">
            <v>7</v>
          </cell>
          <cell r="X236" t="str">
            <v/>
          </cell>
          <cell r="Y236" t="str">
            <v/>
          </cell>
          <cell r="Z236">
            <v>1</v>
          </cell>
          <cell r="AA236" t="str">
            <v/>
          </cell>
        </row>
        <row r="237">
          <cell r="A237">
            <v>236</v>
          </cell>
          <cell r="D237">
            <v>1</v>
          </cell>
          <cell r="I237" t="str">
            <v/>
          </cell>
          <cell r="J237" t="str">
            <v>Ampthill &amp; Flitwick Flyers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237</v>
          </cell>
          <cell r="D238">
            <v>1</v>
          </cell>
          <cell r="I238" t="str">
            <v/>
          </cell>
          <cell r="J238" t="str">
            <v>Ampthill &amp; Flitwick Flyers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238</v>
          </cell>
          <cell r="D239">
            <v>1</v>
          </cell>
          <cell r="I239" t="str">
            <v/>
          </cell>
          <cell r="J239" t="str">
            <v>Ampthill &amp; Flitwick Flyers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239</v>
          </cell>
          <cell r="D240">
            <v>1</v>
          </cell>
          <cell r="I240" t="str">
            <v/>
          </cell>
          <cell r="J240" t="str">
            <v>Ampthill &amp; Flitwick Flyers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240</v>
          </cell>
          <cell r="D241">
            <v>1</v>
          </cell>
          <cell r="I241" t="str">
            <v/>
          </cell>
          <cell r="J241" t="str">
            <v>Ampthill &amp; Flitwick Flyers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241</v>
          </cell>
          <cell r="D242">
            <v>1</v>
          </cell>
          <cell r="I242" t="str">
            <v/>
          </cell>
          <cell r="J242" t="str">
            <v>Ampthill &amp; Flitwick Flyers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242</v>
          </cell>
          <cell r="B243" t="str">
            <v>Jacqueline</v>
          </cell>
          <cell r="C243" t="str">
            <v>Armstrong</v>
          </cell>
          <cell r="D243">
            <v>2</v>
          </cell>
          <cell r="G243" t="str">
            <v>f</v>
          </cell>
          <cell r="I243" t="str">
            <v>55-59</v>
          </cell>
          <cell r="J243" t="str">
            <v>Bedford Harriers</v>
          </cell>
          <cell r="P243">
            <v>157</v>
          </cell>
          <cell r="Q243">
            <v>23</v>
          </cell>
          <cell r="R243">
            <v>148</v>
          </cell>
          <cell r="S243">
            <v>22</v>
          </cell>
          <cell r="T243" t="str">
            <v/>
          </cell>
          <cell r="U243" t="str">
            <v/>
          </cell>
          <cell r="V243">
            <v>124</v>
          </cell>
          <cell r="W243">
            <v>15</v>
          </cell>
          <cell r="X243">
            <v>101</v>
          </cell>
          <cell r="Y243">
            <v>13</v>
          </cell>
          <cell r="Z243">
            <v>4</v>
          </cell>
          <cell r="AA243">
            <v>530</v>
          </cell>
        </row>
        <row r="244">
          <cell r="A244">
            <v>243</v>
          </cell>
          <cell r="B244" t="str">
            <v>Juan Carlos</v>
          </cell>
          <cell r="C244" t="str">
            <v>Augusto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158</v>
          </cell>
          <cell r="Q244">
            <v>18</v>
          </cell>
          <cell r="R244">
            <v>154</v>
          </cell>
          <cell r="S244">
            <v>20</v>
          </cell>
          <cell r="T244">
            <v>143</v>
          </cell>
          <cell r="U244">
            <v>17</v>
          </cell>
          <cell r="V244">
            <v>120</v>
          </cell>
          <cell r="W244">
            <v>16</v>
          </cell>
          <cell r="X244">
            <v>121</v>
          </cell>
          <cell r="Y244">
            <v>14</v>
          </cell>
          <cell r="Z244">
            <v>5</v>
          </cell>
          <cell r="AA244">
            <v>538</v>
          </cell>
        </row>
        <row r="245">
          <cell r="A245">
            <v>244</v>
          </cell>
          <cell r="B245" t="str">
            <v>Lucy</v>
          </cell>
          <cell r="C245" t="str">
            <v>Baldwin</v>
          </cell>
          <cell r="D245">
            <v>2</v>
          </cell>
          <cell r="G245" t="str">
            <v>f</v>
          </cell>
          <cell r="I245" t="str">
            <v>40-44</v>
          </cell>
          <cell r="J245" t="str">
            <v>Bedford Harriers</v>
          </cell>
          <cell r="P245" t="str">
            <v/>
          </cell>
          <cell r="Q245" t="str">
            <v/>
          </cell>
          <cell r="R245">
            <v>26</v>
          </cell>
          <cell r="S245">
            <v>8</v>
          </cell>
          <cell r="T245">
            <v>25</v>
          </cell>
          <cell r="U245">
            <v>8</v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2</v>
          </cell>
          <cell r="AA245" t="str">
            <v/>
          </cell>
        </row>
        <row r="246">
          <cell r="A246">
            <v>245</v>
          </cell>
          <cell r="B246" t="str">
            <v>Jamie</v>
          </cell>
          <cell r="C246" t="str">
            <v>Banks</v>
          </cell>
          <cell r="D246">
            <v>2</v>
          </cell>
          <cell r="F246" t="str">
            <v>m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0</v>
          </cell>
          <cell r="AA246" t="str">
            <v/>
          </cell>
        </row>
        <row r="247">
          <cell r="A247">
            <v>246</v>
          </cell>
          <cell r="B247" t="str">
            <v>Tony</v>
          </cell>
          <cell r="C247" t="str">
            <v>Barnes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245</v>
          </cell>
          <cell r="Q247">
            <v>22</v>
          </cell>
          <cell r="R247">
            <v>247</v>
          </cell>
          <cell r="S247">
            <v>21</v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>
            <v>194</v>
          </cell>
          <cell r="Y247">
            <v>21</v>
          </cell>
          <cell r="Z247">
            <v>3</v>
          </cell>
          <cell r="AA247" t="str">
            <v/>
          </cell>
        </row>
        <row r="248">
          <cell r="A248">
            <v>247</v>
          </cell>
          <cell r="B248" t="str">
            <v>Paolo</v>
          </cell>
          <cell r="C248" t="str">
            <v>Basso</v>
          </cell>
          <cell r="D248">
            <v>2</v>
          </cell>
          <cell r="F248" t="str">
            <v>m</v>
          </cell>
          <cell r="I248" t="str">
            <v>50-54</v>
          </cell>
          <cell r="J248" t="str">
            <v>Bedford Harriers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0</v>
          </cell>
          <cell r="AA248" t="str">
            <v/>
          </cell>
        </row>
        <row r="249">
          <cell r="A249">
            <v>248</v>
          </cell>
          <cell r="B249" t="str">
            <v>Lorraine</v>
          </cell>
          <cell r="C249" t="str">
            <v>Bennie</v>
          </cell>
          <cell r="D249">
            <v>2</v>
          </cell>
          <cell r="G249" t="str">
            <v>f</v>
          </cell>
          <cell r="I249" t="str">
            <v>35-39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249</v>
          </cell>
          <cell r="B250" t="str">
            <v>Mourad</v>
          </cell>
          <cell r="C250" t="str">
            <v>Ben-Taieb</v>
          </cell>
          <cell r="D250">
            <v>2</v>
          </cell>
          <cell r="F250" t="str">
            <v>m</v>
          </cell>
          <cell r="I250" t="str">
            <v>60-64</v>
          </cell>
          <cell r="J250" t="str">
            <v>Bedford Harriers</v>
          </cell>
          <cell r="P250">
            <v>161</v>
          </cell>
          <cell r="Q250">
            <v>9</v>
          </cell>
          <cell r="R250">
            <v>204</v>
          </cell>
          <cell r="S250">
            <v>12</v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2</v>
          </cell>
          <cell r="AA250" t="str">
            <v/>
          </cell>
        </row>
        <row r="251">
          <cell r="A251">
            <v>250</v>
          </cell>
          <cell r="B251" t="str">
            <v>Iain</v>
          </cell>
          <cell r="C251" t="str">
            <v>Berry</v>
          </cell>
          <cell r="D251">
            <v>2</v>
          </cell>
          <cell r="F251" t="str">
            <v>m</v>
          </cell>
          <cell r="I251" t="str">
            <v>40-44</v>
          </cell>
          <cell r="J251" t="str">
            <v>Bedford Harriers</v>
          </cell>
          <cell r="P251">
            <v>115</v>
          </cell>
          <cell r="Q251">
            <v>24</v>
          </cell>
          <cell r="R251">
            <v>130</v>
          </cell>
          <cell r="S251">
            <v>29</v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>
            <v>107</v>
          </cell>
          <cell r="Y251">
            <v>23</v>
          </cell>
          <cell r="Z251">
            <v>3</v>
          </cell>
          <cell r="AA251" t="str">
            <v/>
          </cell>
        </row>
        <row r="252">
          <cell r="A252">
            <v>251</v>
          </cell>
          <cell r="B252" t="str">
            <v>Heather</v>
          </cell>
          <cell r="C252" t="str">
            <v>Bourne</v>
          </cell>
          <cell r="D252">
            <v>2</v>
          </cell>
          <cell r="G252" t="str">
            <v>f</v>
          </cell>
          <cell r="I252" t="str">
            <v>35-39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>
            <v>26</v>
          </cell>
          <cell r="W252">
            <v>4</v>
          </cell>
          <cell r="X252" t="str">
            <v/>
          </cell>
          <cell r="Y252" t="str">
            <v/>
          </cell>
          <cell r="Z252">
            <v>1</v>
          </cell>
          <cell r="AA252" t="str">
            <v/>
          </cell>
        </row>
        <row r="253">
          <cell r="A253">
            <v>252</v>
          </cell>
          <cell r="B253" t="str">
            <v>Jenny</v>
          </cell>
          <cell r="C253" t="str">
            <v>Branagan</v>
          </cell>
          <cell r="D253">
            <v>2</v>
          </cell>
          <cell r="G253" t="str">
            <v>f</v>
          </cell>
          <cell r="I253" t="str">
            <v>50-54</v>
          </cell>
          <cell r="J253" t="str">
            <v>Bedford Harriers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0</v>
          </cell>
          <cell r="AA253" t="str">
            <v/>
          </cell>
        </row>
        <row r="254">
          <cell r="A254">
            <v>253</v>
          </cell>
          <cell r="B254" t="str">
            <v>Tom</v>
          </cell>
          <cell r="C254" t="str">
            <v>Brassington</v>
          </cell>
          <cell r="D254">
            <v>2</v>
          </cell>
          <cell r="F254" t="str">
            <v>m</v>
          </cell>
          <cell r="I254" t="str">
            <v>65-69</v>
          </cell>
          <cell r="J254" t="str">
            <v>Bedford Harriers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0</v>
          </cell>
          <cell r="AA254" t="str">
            <v/>
          </cell>
        </row>
        <row r="255">
          <cell r="A255">
            <v>254</v>
          </cell>
          <cell r="B255" t="str">
            <v>David</v>
          </cell>
          <cell r="C255" t="str">
            <v>Brewer</v>
          </cell>
          <cell r="D255">
            <v>2</v>
          </cell>
          <cell r="F255" t="str">
            <v>m</v>
          </cell>
          <cell r="I255" t="str">
            <v>55-59</v>
          </cell>
          <cell r="J255" t="str">
            <v>Bedford Harriers</v>
          </cell>
          <cell r="P255">
            <v>203</v>
          </cell>
          <cell r="Q255">
            <v>26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1</v>
          </cell>
          <cell r="AA255" t="str">
            <v/>
          </cell>
        </row>
        <row r="256">
          <cell r="A256">
            <v>255</v>
          </cell>
          <cell r="B256" t="str">
            <v>Mike</v>
          </cell>
          <cell r="C256" t="str">
            <v>Brewer</v>
          </cell>
          <cell r="D256">
            <v>2</v>
          </cell>
          <cell r="F256" t="str">
            <v>m</v>
          </cell>
          <cell r="I256" t="str">
            <v>45-49</v>
          </cell>
          <cell r="J256" t="str">
            <v>Bedford Harriers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145</v>
          </cell>
          <cell r="U256">
            <v>33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</v>
          </cell>
          <cell r="AA256" t="str">
            <v/>
          </cell>
        </row>
        <row r="257">
          <cell r="A257">
            <v>256</v>
          </cell>
          <cell r="B257" t="str">
            <v>Paul</v>
          </cell>
          <cell r="C257" t="str">
            <v>Britton</v>
          </cell>
          <cell r="D257">
            <v>2</v>
          </cell>
          <cell r="F257" t="str">
            <v>m</v>
          </cell>
          <cell r="I257" t="str">
            <v>35-39</v>
          </cell>
          <cell r="J257" t="str">
            <v>Bedford Harriers</v>
          </cell>
          <cell r="P257">
            <v>173</v>
          </cell>
          <cell r="Q257">
            <v>18</v>
          </cell>
          <cell r="R257">
            <v>167</v>
          </cell>
          <cell r="S257">
            <v>21</v>
          </cell>
          <cell r="T257" t="str">
            <v/>
          </cell>
          <cell r="U257" t="str">
            <v/>
          </cell>
          <cell r="V257">
            <v>145</v>
          </cell>
          <cell r="W257">
            <v>19</v>
          </cell>
          <cell r="X257">
            <v>143</v>
          </cell>
          <cell r="Y257">
            <v>17</v>
          </cell>
          <cell r="Z257">
            <v>4</v>
          </cell>
          <cell r="AA257">
            <v>628</v>
          </cell>
        </row>
        <row r="258">
          <cell r="A258">
            <v>257</v>
          </cell>
          <cell r="B258" t="str">
            <v>Adam</v>
          </cell>
          <cell r="C258" t="str">
            <v>Broadbent</v>
          </cell>
          <cell r="D258">
            <v>2</v>
          </cell>
          <cell r="F258" t="str">
            <v>m</v>
          </cell>
          <cell r="I258" t="str">
            <v>40-44</v>
          </cell>
          <cell r="J258" t="str">
            <v>Bedford Harriers</v>
          </cell>
          <cell r="P258" t="str">
            <v/>
          </cell>
          <cell r="Q258" t="str">
            <v/>
          </cell>
          <cell r="R258">
            <v>38</v>
          </cell>
          <cell r="S258">
            <v>11</v>
          </cell>
          <cell r="T258">
            <v>31</v>
          </cell>
          <cell r="U258">
            <v>10</v>
          </cell>
          <cell r="V258" t="str">
            <v/>
          </cell>
          <cell r="W258" t="str">
            <v/>
          </cell>
          <cell r="X258">
            <v>58</v>
          </cell>
          <cell r="Y258">
            <v>14</v>
          </cell>
          <cell r="Z258">
            <v>3</v>
          </cell>
          <cell r="AA258" t="str">
            <v/>
          </cell>
        </row>
        <row r="259">
          <cell r="A259">
            <v>258</v>
          </cell>
          <cell r="B259" t="str">
            <v>Shaun</v>
          </cell>
          <cell r="C259" t="str">
            <v>Busby</v>
          </cell>
          <cell r="D259">
            <v>2</v>
          </cell>
          <cell r="F259" t="str">
            <v>m</v>
          </cell>
          <cell r="I259" t="str">
            <v>35-39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259</v>
          </cell>
          <cell r="B260" t="str">
            <v>Chris</v>
          </cell>
          <cell r="C260" t="str">
            <v>Capps</v>
          </cell>
          <cell r="D260">
            <v>2</v>
          </cell>
          <cell r="F260" t="str">
            <v>m</v>
          </cell>
          <cell r="I260" t="str">
            <v>65-69</v>
          </cell>
          <cell r="J260" t="str">
            <v>Bedford Harriers</v>
          </cell>
          <cell r="P260" t="str">
            <v/>
          </cell>
          <cell r="Q260" t="str">
            <v/>
          </cell>
          <cell r="R260">
            <v>243</v>
          </cell>
          <cell r="S260">
            <v>12</v>
          </cell>
          <cell r="T260">
            <v>219</v>
          </cell>
          <cell r="U260">
            <v>12</v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2</v>
          </cell>
          <cell r="AA260" t="str">
            <v/>
          </cell>
        </row>
        <row r="261">
          <cell r="A261">
            <v>260</v>
          </cell>
          <cell r="B261" t="str">
            <v>Lisa</v>
          </cell>
          <cell r="C261" t="str">
            <v>Chapple</v>
          </cell>
          <cell r="D261">
            <v>2</v>
          </cell>
          <cell r="G261" t="str">
            <v>f</v>
          </cell>
          <cell r="I261" t="str">
            <v>55-59</v>
          </cell>
          <cell r="J261" t="str">
            <v>Bedford Harriers</v>
          </cell>
          <cell r="P261">
            <v>107</v>
          </cell>
          <cell r="Q261">
            <v>12</v>
          </cell>
          <cell r="R261">
            <v>93</v>
          </cell>
          <cell r="S261">
            <v>10</v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2</v>
          </cell>
          <cell r="AA261" t="str">
            <v/>
          </cell>
        </row>
        <row r="262">
          <cell r="A262">
            <v>261</v>
          </cell>
          <cell r="B262" t="str">
            <v>Jeanette</v>
          </cell>
          <cell r="C262" t="str">
            <v>Cheetham</v>
          </cell>
          <cell r="D262">
            <v>2</v>
          </cell>
          <cell r="G262" t="str">
            <v>f</v>
          </cell>
          <cell r="I262" t="str">
            <v>55-59</v>
          </cell>
          <cell r="J262" t="str">
            <v>Bedford Harriers</v>
          </cell>
          <cell r="P262">
            <v>123</v>
          </cell>
          <cell r="Q262">
            <v>17</v>
          </cell>
          <cell r="R262">
            <v>102</v>
          </cell>
          <cell r="S262">
            <v>11</v>
          </cell>
          <cell r="T262" t="str">
            <v/>
          </cell>
          <cell r="U262" t="str">
            <v/>
          </cell>
          <cell r="V262">
            <v>83</v>
          </cell>
          <cell r="W262">
            <v>6</v>
          </cell>
          <cell r="X262">
            <v>70</v>
          </cell>
          <cell r="Y262">
            <v>6</v>
          </cell>
          <cell r="Z262">
            <v>4</v>
          </cell>
          <cell r="AA262">
            <v>378</v>
          </cell>
        </row>
        <row r="263">
          <cell r="A263">
            <v>262</v>
          </cell>
          <cell r="B263" t="str">
            <v>Toby</v>
          </cell>
          <cell r="C263" t="str">
            <v>Chinn</v>
          </cell>
          <cell r="D263">
            <v>2</v>
          </cell>
          <cell r="F263" t="str">
            <v>m</v>
          </cell>
          <cell r="I263" t="str">
            <v>55-59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263</v>
          </cell>
          <cell r="B264" t="str">
            <v>Darren</v>
          </cell>
          <cell r="C264" t="str">
            <v>Cimelli</v>
          </cell>
          <cell r="D264">
            <v>2</v>
          </cell>
          <cell r="F264" t="str">
            <v>m</v>
          </cell>
          <cell r="I264" t="str">
            <v>45-49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264</v>
          </cell>
          <cell r="B265" t="str">
            <v>Jazmine</v>
          </cell>
          <cell r="C265" t="str">
            <v>Clark</v>
          </cell>
          <cell r="D265">
            <v>2</v>
          </cell>
          <cell r="G265" t="str">
            <v>f</v>
          </cell>
          <cell r="I265" t="str">
            <v>30-34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265</v>
          </cell>
          <cell r="B266" t="str">
            <v>Ray</v>
          </cell>
          <cell r="C266" t="str">
            <v>Cooke</v>
          </cell>
          <cell r="D266">
            <v>2</v>
          </cell>
          <cell r="F266" t="str">
            <v>m</v>
          </cell>
          <cell r="I266" t="str">
            <v>55-59</v>
          </cell>
          <cell r="J266" t="str">
            <v>Bedford Harriers</v>
          </cell>
          <cell r="P266">
            <v>216</v>
          </cell>
          <cell r="Q266">
            <v>29</v>
          </cell>
          <cell r="R266">
            <v>221</v>
          </cell>
          <cell r="S266">
            <v>34</v>
          </cell>
          <cell r="T266">
            <v>191</v>
          </cell>
          <cell r="U266">
            <v>30</v>
          </cell>
          <cell r="V266">
            <v>177</v>
          </cell>
          <cell r="W266">
            <v>28</v>
          </cell>
          <cell r="X266">
            <v>179</v>
          </cell>
          <cell r="Y266">
            <v>26</v>
          </cell>
          <cell r="Z266">
            <v>5</v>
          </cell>
          <cell r="AA266">
            <v>763</v>
          </cell>
        </row>
        <row r="267">
          <cell r="A267">
            <v>266</v>
          </cell>
          <cell r="B267" t="str">
            <v>Richard</v>
          </cell>
          <cell r="C267" t="str">
            <v>Cordes</v>
          </cell>
          <cell r="D267">
            <v>2</v>
          </cell>
          <cell r="F267" t="str">
            <v>m</v>
          </cell>
          <cell r="I267" t="str">
            <v>50-54</v>
          </cell>
          <cell r="J267" t="str">
            <v>Bedford Harriers</v>
          </cell>
          <cell r="P267">
            <v>272</v>
          </cell>
          <cell r="Q267">
            <v>38</v>
          </cell>
          <cell r="R267">
            <v>290</v>
          </cell>
          <cell r="S267">
            <v>35</v>
          </cell>
          <cell r="T267">
            <v>250</v>
          </cell>
          <cell r="U267">
            <v>27</v>
          </cell>
          <cell r="V267">
            <v>224</v>
          </cell>
          <cell r="W267">
            <v>29</v>
          </cell>
          <cell r="X267">
            <v>212</v>
          </cell>
          <cell r="Y267">
            <v>26</v>
          </cell>
          <cell r="Z267">
            <v>5</v>
          </cell>
          <cell r="AA267">
            <v>958</v>
          </cell>
        </row>
        <row r="268">
          <cell r="A268">
            <v>267</v>
          </cell>
          <cell r="B268" t="str">
            <v>David</v>
          </cell>
          <cell r="C268" t="str">
            <v>Course</v>
          </cell>
          <cell r="D268">
            <v>2</v>
          </cell>
          <cell r="F268" t="str">
            <v>m</v>
          </cell>
          <cell r="I268" t="str">
            <v>45-49</v>
          </cell>
          <cell r="J268" t="str">
            <v>Bedford Harriers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0</v>
          </cell>
          <cell r="AA268" t="str">
            <v/>
          </cell>
        </row>
        <row r="269">
          <cell r="A269">
            <v>268</v>
          </cell>
          <cell r="B269" t="str">
            <v>Jutta</v>
          </cell>
          <cell r="C269" t="str">
            <v>Crane</v>
          </cell>
          <cell r="D269">
            <v>2</v>
          </cell>
          <cell r="G269" t="str">
            <v>f</v>
          </cell>
          <cell r="I269" t="str">
            <v>55-59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269</v>
          </cell>
          <cell r="B270" t="str">
            <v>Steven</v>
          </cell>
          <cell r="C270" t="str">
            <v>Crane</v>
          </cell>
          <cell r="D270">
            <v>2</v>
          </cell>
          <cell r="F270" t="str">
            <v>m</v>
          </cell>
          <cell r="I270" t="str">
            <v>65-69</v>
          </cell>
          <cell r="J270" t="str">
            <v>Bedford Harriers</v>
          </cell>
          <cell r="P270">
            <v>261</v>
          </cell>
          <cell r="Q270">
            <v>12</v>
          </cell>
          <cell r="R270">
            <v>272</v>
          </cell>
          <cell r="S270">
            <v>14</v>
          </cell>
          <cell r="T270" t="str">
            <v/>
          </cell>
          <cell r="U270" t="str">
            <v/>
          </cell>
          <cell r="V270">
            <v>212</v>
          </cell>
          <cell r="W270">
            <v>13</v>
          </cell>
          <cell r="X270" t="str">
            <v/>
          </cell>
          <cell r="Y270" t="str">
            <v/>
          </cell>
          <cell r="Z270">
            <v>3</v>
          </cell>
          <cell r="AA270" t="str">
            <v/>
          </cell>
        </row>
        <row r="271">
          <cell r="A271">
            <v>270</v>
          </cell>
          <cell r="B271" t="str">
            <v>Sarah</v>
          </cell>
          <cell r="C271" t="str">
            <v>Crawley</v>
          </cell>
          <cell r="D271">
            <v>2</v>
          </cell>
          <cell r="G271" t="str">
            <v>f</v>
          </cell>
          <cell r="I271" t="str">
            <v>45-49</v>
          </cell>
          <cell r="J271" t="str">
            <v>Bedford Harriers</v>
          </cell>
          <cell r="P271">
            <v>150</v>
          </cell>
          <cell r="Q271">
            <v>27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1</v>
          </cell>
          <cell r="AA271" t="str">
            <v/>
          </cell>
        </row>
        <row r="272">
          <cell r="A272">
            <v>271</v>
          </cell>
          <cell r="B272" t="str">
            <v>Sean</v>
          </cell>
          <cell r="C272" t="str">
            <v>Crawley</v>
          </cell>
          <cell r="D272">
            <v>2</v>
          </cell>
          <cell r="F272" t="str">
            <v>m</v>
          </cell>
          <cell r="I272" t="str">
            <v>45-49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43</v>
          </cell>
          <cell r="U272">
            <v>8</v>
          </cell>
          <cell r="V272" t="str">
            <v/>
          </cell>
          <cell r="W272" t="str">
            <v/>
          </cell>
          <cell r="X272">
            <v>41</v>
          </cell>
          <cell r="Y272">
            <v>8</v>
          </cell>
          <cell r="Z272">
            <v>2</v>
          </cell>
          <cell r="AA272" t="str">
            <v/>
          </cell>
        </row>
        <row r="273">
          <cell r="A273">
            <v>272</v>
          </cell>
          <cell r="B273" t="str">
            <v>Nick</v>
          </cell>
          <cell r="C273" t="str">
            <v>Cross</v>
          </cell>
          <cell r="D273">
            <v>2</v>
          </cell>
          <cell r="F273" t="str">
            <v>m</v>
          </cell>
          <cell r="I273" t="str">
            <v>60-64</v>
          </cell>
          <cell r="J273" t="str">
            <v>Bedford Harriers</v>
          </cell>
          <cell r="P273" t="str">
            <v/>
          </cell>
          <cell r="Q273" t="str">
            <v/>
          </cell>
          <cell r="R273">
            <v>273</v>
          </cell>
          <cell r="S273">
            <v>27</v>
          </cell>
          <cell r="T273">
            <v>203</v>
          </cell>
          <cell r="U273">
            <v>15</v>
          </cell>
          <cell r="V273">
            <v>155</v>
          </cell>
          <cell r="W273">
            <v>10</v>
          </cell>
          <cell r="X273">
            <v>169</v>
          </cell>
          <cell r="Y273">
            <v>13</v>
          </cell>
          <cell r="Z273">
            <v>4</v>
          </cell>
          <cell r="AA273">
            <v>800</v>
          </cell>
        </row>
        <row r="274">
          <cell r="A274">
            <v>273</v>
          </cell>
          <cell r="B274" t="str">
            <v>Sue</v>
          </cell>
          <cell r="C274" t="str">
            <v>Cross</v>
          </cell>
          <cell r="D274">
            <v>2</v>
          </cell>
          <cell r="G274" t="str">
            <v>f</v>
          </cell>
          <cell r="I274" t="str">
            <v>60-64</v>
          </cell>
          <cell r="J274" t="str">
            <v>Bedford Harriers</v>
          </cell>
          <cell r="P274">
            <v>141</v>
          </cell>
          <cell r="Q274">
            <v>12</v>
          </cell>
          <cell r="R274">
            <v>137</v>
          </cell>
          <cell r="S274">
            <v>13</v>
          </cell>
          <cell r="T274">
            <v>104</v>
          </cell>
          <cell r="U274">
            <v>10</v>
          </cell>
          <cell r="V274">
            <v>101</v>
          </cell>
          <cell r="W274">
            <v>11</v>
          </cell>
          <cell r="X274">
            <v>94</v>
          </cell>
          <cell r="Y274">
            <v>9</v>
          </cell>
          <cell r="Z274">
            <v>5</v>
          </cell>
          <cell r="AA274">
            <v>436</v>
          </cell>
        </row>
        <row r="275">
          <cell r="A275">
            <v>274</v>
          </cell>
          <cell r="B275" t="str">
            <v>Grete</v>
          </cell>
          <cell r="C275" t="str">
            <v>Dalum-Tilds</v>
          </cell>
          <cell r="D275">
            <v>2</v>
          </cell>
          <cell r="G275" t="str">
            <v>f</v>
          </cell>
          <cell r="I275" t="str">
            <v>55-59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275</v>
          </cell>
          <cell r="B276" t="str">
            <v>Carole</v>
          </cell>
          <cell r="C276" t="str">
            <v>Darnell</v>
          </cell>
          <cell r="D276">
            <v>2</v>
          </cell>
          <cell r="G276" t="str">
            <v>f</v>
          </cell>
          <cell r="I276" t="str">
            <v>60-64</v>
          </cell>
          <cell r="J276" t="str">
            <v>Bedford Harriers</v>
          </cell>
          <cell r="P276">
            <v>180</v>
          </cell>
          <cell r="Q276">
            <v>17</v>
          </cell>
          <cell r="R276">
            <v>171</v>
          </cell>
          <cell r="S276">
            <v>20</v>
          </cell>
          <cell r="T276" t="str">
            <v/>
          </cell>
          <cell r="U276" t="str">
            <v/>
          </cell>
          <cell r="V276">
            <v>151</v>
          </cell>
          <cell r="W276">
            <v>12</v>
          </cell>
          <cell r="X276" t="str">
            <v/>
          </cell>
          <cell r="Y276" t="str">
            <v/>
          </cell>
          <cell r="Z276">
            <v>3</v>
          </cell>
          <cell r="AA276" t="str">
            <v/>
          </cell>
        </row>
        <row r="277">
          <cell r="A277">
            <v>276</v>
          </cell>
          <cell r="B277" t="str">
            <v>Jodie</v>
          </cell>
          <cell r="C277" t="str">
            <v>Darnell</v>
          </cell>
          <cell r="D277">
            <v>2</v>
          </cell>
          <cell r="G277" t="str">
            <v>f</v>
          </cell>
          <cell r="I277" t="str">
            <v>30-34</v>
          </cell>
          <cell r="J277" t="str">
            <v>Bedford Harriers</v>
          </cell>
          <cell r="P277">
            <v>58</v>
          </cell>
          <cell r="Q277">
            <v>8</v>
          </cell>
          <cell r="R277">
            <v>56</v>
          </cell>
          <cell r="S277">
            <v>6</v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2</v>
          </cell>
          <cell r="AA277" t="str">
            <v/>
          </cell>
        </row>
        <row r="278">
          <cell r="A278">
            <v>277</v>
          </cell>
          <cell r="B278" t="str">
            <v>Caroline</v>
          </cell>
          <cell r="C278" t="str">
            <v>Devine</v>
          </cell>
          <cell r="D278">
            <v>2</v>
          </cell>
          <cell r="G278" t="str">
            <v>f</v>
          </cell>
          <cell r="I278" t="str">
            <v>60-64</v>
          </cell>
          <cell r="J278" t="str">
            <v>Bedford Harriers</v>
          </cell>
          <cell r="P278" t="str">
            <v/>
          </cell>
          <cell r="Q278" t="str">
            <v/>
          </cell>
          <cell r="R278">
            <v>90</v>
          </cell>
          <cell r="S278">
            <v>7</v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1</v>
          </cell>
          <cell r="AA278" t="str">
            <v/>
          </cell>
        </row>
        <row r="279">
          <cell r="A279">
            <v>278</v>
          </cell>
          <cell r="B279" t="str">
            <v>Caroline</v>
          </cell>
          <cell r="C279" t="str">
            <v>Diggle</v>
          </cell>
          <cell r="D279">
            <v>2</v>
          </cell>
          <cell r="G279" t="str">
            <v>f</v>
          </cell>
          <cell r="I279" t="str">
            <v>50-54</v>
          </cell>
          <cell r="J279" t="str">
            <v>Bedford Harriers</v>
          </cell>
          <cell r="P279">
            <v>204</v>
          </cell>
          <cell r="Q279">
            <v>25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1</v>
          </cell>
          <cell r="AA279" t="str">
            <v/>
          </cell>
        </row>
        <row r="280">
          <cell r="A280">
            <v>279</v>
          </cell>
          <cell r="B280" t="str">
            <v>Frank</v>
          </cell>
          <cell r="C280" t="str">
            <v>Esaw</v>
          </cell>
          <cell r="D280">
            <v>2</v>
          </cell>
          <cell r="F280" t="str">
            <v>m</v>
          </cell>
          <cell r="I280" t="str">
            <v>70-74</v>
          </cell>
          <cell r="J280" t="str">
            <v>Bedford Harriers</v>
          </cell>
          <cell r="P280" t="str">
            <v/>
          </cell>
          <cell r="Q280" t="str">
            <v/>
          </cell>
          <cell r="R280">
            <v>209</v>
          </cell>
          <cell r="S280">
            <v>3</v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 t="str">
            <v/>
          </cell>
        </row>
        <row r="281">
          <cell r="A281">
            <v>280</v>
          </cell>
          <cell r="B281" t="str">
            <v>Richard</v>
          </cell>
          <cell r="C281" t="str">
            <v>Evans</v>
          </cell>
          <cell r="D281">
            <v>2</v>
          </cell>
          <cell r="F281" t="str">
            <v>m</v>
          </cell>
          <cell r="I281" t="str">
            <v>35-39</v>
          </cell>
          <cell r="J281" t="str">
            <v>Bedford Harriers</v>
          </cell>
          <cell r="P281">
            <v>148</v>
          </cell>
          <cell r="Q281">
            <v>17</v>
          </cell>
          <cell r="R281">
            <v>174</v>
          </cell>
          <cell r="S281">
            <v>22</v>
          </cell>
          <cell r="T281">
            <v>110</v>
          </cell>
          <cell r="U281">
            <v>13</v>
          </cell>
          <cell r="V281">
            <v>93</v>
          </cell>
          <cell r="W281">
            <v>12</v>
          </cell>
          <cell r="X281" t="str">
            <v/>
          </cell>
          <cell r="Y281" t="str">
            <v/>
          </cell>
          <cell r="Z281">
            <v>4</v>
          </cell>
          <cell r="AA281">
            <v>525</v>
          </cell>
        </row>
        <row r="282">
          <cell r="A282">
            <v>281</v>
          </cell>
          <cell r="B282" t="str">
            <v>Chris</v>
          </cell>
          <cell r="C282" t="str">
            <v>Fadden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265</v>
          </cell>
          <cell r="Q282">
            <v>26</v>
          </cell>
          <cell r="R282">
            <v>281</v>
          </cell>
          <cell r="S282">
            <v>29</v>
          </cell>
          <cell r="T282">
            <v>238</v>
          </cell>
          <cell r="U282">
            <v>25</v>
          </cell>
          <cell r="V282">
            <v>206</v>
          </cell>
          <cell r="W282">
            <v>19</v>
          </cell>
          <cell r="X282">
            <v>201</v>
          </cell>
          <cell r="Y282">
            <v>23</v>
          </cell>
          <cell r="Z282">
            <v>5</v>
          </cell>
          <cell r="AA282">
            <v>910</v>
          </cell>
        </row>
        <row r="283">
          <cell r="A283">
            <v>282</v>
          </cell>
          <cell r="B283" t="str">
            <v>Michelle</v>
          </cell>
          <cell r="C283" t="str">
            <v>Fadden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283</v>
          </cell>
          <cell r="B284" t="str">
            <v>Peter</v>
          </cell>
          <cell r="C284" t="str">
            <v>Fadden</v>
          </cell>
          <cell r="D284">
            <v>2</v>
          </cell>
          <cell r="F284" t="str">
            <v>m</v>
          </cell>
          <cell r="I284" t="str">
            <v>25-29</v>
          </cell>
          <cell r="J284" t="str">
            <v>Bedford Harriers</v>
          </cell>
          <cell r="P284">
            <v>150</v>
          </cell>
          <cell r="Q284">
            <v>5</v>
          </cell>
          <cell r="R284">
            <v>163</v>
          </cell>
          <cell r="S284">
            <v>6</v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>
            <v>186</v>
          </cell>
          <cell r="Y284">
            <v>9</v>
          </cell>
          <cell r="Z284">
            <v>3</v>
          </cell>
          <cell r="AA284" t="str">
            <v/>
          </cell>
        </row>
        <row r="285">
          <cell r="A285">
            <v>284</v>
          </cell>
          <cell r="B285" t="str">
            <v>Joanna</v>
          </cell>
          <cell r="C285" t="str">
            <v>Farr</v>
          </cell>
          <cell r="D285">
            <v>2</v>
          </cell>
          <cell r="G285" t="str">
            <v>f</v>
          </cell>
          <cell r="I285" t="str">
            <v>40-44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285</v>
          </cell>
          <cell r="B286" t="str">
            <v>Angie</v>
          </cell>
          <cell r="C286" t="str">
            <v>Finch</v>
          </cell>
          <cell r="D286">
            <v>2</v>
          </cell>
          <cell r="G286" t="str">
            <v>f</v>
          </cell>
          <cell r="I286" t="str">
            <v>60-64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286</v>
          </cell>
          <cell r="B287" t="str">
            <v>Gary</v>
          </cell>
          <cell r="C287" t="str">
            <v>Finch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287</v>
          </cell>
          <cell r="B288" t="str">
            <v>Mark</v>
          </cell>
          <cell r="C288" t="str">
            <v>Finn</v>
          </cell>
          <cell r="D288">
            <v>2</v>
          </cell>
          <cell r="F288" t="str">
            <v>m</v>
          </cell>
          <cell r="I288" t="str">
            <v>45-49</v>
          </cell>
          <cell r="J288" t="str">
            <v>Bedford Harriers</v>
          </cell>
          <cell r="P288">
            <v>135</v>
          </cell>
          <cell r="Q288">
            <v>32</v>
          </cell>
          <cell r="R288">
            <v>160</v>
          </cell>
          <cell r="S288">
            <v>37</v>
          </cell>
          <cell r="T288" t="str">
            <v/>
          </cell>
          <cell r="U288" t="str">
            <v/>
          </cell>
          <cell r="V288">
            <v>101</v>
          </cell>
          <cell r="W288">
            <v>21</v>
          </cell>
          <cell r="X288" t="str">
            <v/>
          </cell>
          <cell r="Y288" t="str">
            <v/>
          </cell>
          <cell r="Z288">
            <v>3</v>
          </cell>
          <cell r="AA288" t="str">
            <v/>
          </cell>
        </row>
        <row r="289">
          <cell r="A289">
            <v>288</v>
          </cell>
          <cell r="B289" t="str">
            <v>Debi</v>
          </cell>
          <cell r="C289" t="str">
            <v>Fisher</v>
          </cell>
          <cell r="D289">
            <v>2</v>
          </cell>
          <cell r="G289" t="str">
            <v>f</v>
          </cell>
          <cell r="I289" t="str">
            <v>30-34</v>
          </cell>
          <cell r="J289" t="str">
            <v>Bedford Harriers</v>
          </cell>
          <cell r="P289" t="str">
            <v/>
          </cell>
          <cell r="Q289" t="str">
            <v/>
          </cell>
          <cell r="R289">
            <v>99</v>
          </cell>
          <cell r="S289">
            <v>7</v>
          </cell>
          <cell r="T289">
            <v>82</v>
          </cell>
          <cell r="U289">
            <v>5</v>
          </cell>
          <cell r="V289">
            <v>70</v>
          </cell>
          <cell r="W289">
            <v>5</v>
          </cell>
          <cell r="X289">
            <v>66</v>
          </cell>
          <cell r="Y289">
            <v>8</v>
          </cell>
          <cell r="Z289">
            <v>4</v>
          </cell>
          <cell r="AA289">
            <v>317</v>
          </cell>
        </row>
        <row r="290">
          <cell r="A290">
            <v>289</v>
          </cell>
          <cell r="B290" t="str">
            <v>Katie</v>
          </cell>
          <cell r="C290" t="str">
            <v>Fletcher</v>
          </cell>
          <cell r="D290">
            <v>2</v>
          </cell>
          <cell r="G290" t="str">
            <v>f</v>
          </cell>
          <cell r="I290" t="str">
            <v>30-34</v>
          </cell>
          <cell r="J290" t="str">
            <v>Bedford Harriers</v>
          </cell>
          <cell r="P290">
            <v>177</v>
          </cell>
          <cell r="Q290">
            <v>11</v>
          </cell>
          <cell r="R290">
            <v>156</v>
          </cell>
          <cell r="S290">
            <v>11</v>
          </cell>
          <cell r="T290">
            <v>126</v>
          </cell>
          <cell r="U290">
            <v>10</v>
          </cell>
          <cell r="V290">
            <v>145</v>
          </cell>
          <cell r="W290">
            <v>10</v>
          </cell>
          <cell r="X290" t="str">
            <v/>
          </cell>
          <cell r="Y290" t="str">
            <v/>
          </cell>
          <cell r="Z290">
            <v>4</v>
          </cell>
          <cell r="AA290">
            <v>604</v>
          </cell>
        </row>
        <row r="291">
          <cell r="A291">
            <v>290</v>
          </cell>
          <cell r="B291" t="str">
            <v>Anna</v>
          </cell>
          <cell r="C291" t="str">
            <v>Folland</v>
          </cell>
          <cell r="D291">
            <v>2</v>
          </cell>
          <cell r="G291" t="str">
            <v>f</v>
          </cell>
          <cell r="I291" t="str">
            <v>50-54</v>
          </cell>
          <cell r="J291" t="str">
            <v>Bedford Harriers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0</v>
          </cell>
          <cell r="AA291" t="str">
            <v/>
          </cell>
        </row>
        <row r="292">
          <cell r="A292">
            <v>291</v>
          </cell>
          <cell r="B292" t="str">
            <v>Lawrence</v>
          </cell>
          <cell r="C292" t="str">
            <v>Folley</v>
          </cell>
          <cell r="D292">
            <v>2</v>
          </cell>
          <cell r="F292" t="str">
            <v>m</v>
          </cell>
          <cell r="I292" t="str">
            <v>60-64</v>
          </cell>
          <cell r="J292" t="str">
            <v>Bedford Harriers</v>
          </cell>
          <cell r="P292" t="str">
            <v/>
          </cell>
          <cell r="Q292" t="str">
            <v/>
          </cell>
          <cell r="R292">
            <v>230</v>
          </cell>
          <cell r="S292">
            <v>16</v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1</v>
          </cell>
          <cell r="AA292" t="str">
            <v/>
          </cell>
        </row>
        <row r="293">
          <cell r="A293">
            <v>292</v>
          </cell>
          <cell r="B293" t="str">
            <v>Mia</v>
          </cell>
          <cell r="C293" t="str">
            <v>Ford</v>
          </cell>
          <cell r="D293">
            <v>2</v>
          </cell>
          <cell r="G293" t="str">
            <v>f</v>
          </cell>
          <cell r="I293" t="str">
            <v>50-54</v>
          </cell>
          <cell r="J293" t="str">
            <v>Bedford Harriers</v>
          </cell>
          <cell r="P293">
            <v>206</v>
          </cell>
          <cell r="Q293">
            <v>26</v>
          </cell>
          <cell r="R293">
            <v>185</v>
          </cell>
          <cell r="S293">
            <v>24</v>
          </cell>
          <cell r="T293">
            <v>146</v>
          </cell>
          <cell r="U293">
            <v>18</v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3</v>
          </cell>
          <cell r="AA293" t="str">
            <v/>
          </cell>
        </row>
        <row r="294">
          <cell r="A294">
            <v>293</v>
          </cell>
          <cell r="B294" t="str">
            <v>Daniel</v>
          </cell>
          <cell r="C294" t="str">
            <v>Foster</v>
          </cell>
          <cell r="D294">
            <v>2</v>
          </cell>
          <cell r="F294" t="str">
            <v>m</v>
          </cell>
          <cell r="I294" t="str">
            <v>20-24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20</v>
          </cell>
          <cell r="W294">
            <v>3</v>
          </cell>
          <cell r="X294" t="str">
            <v/>
          </cell>
          <cell r="Y294" t="str">
            <v/>
          </cell>
          <cell r="Z294">
            <v>1</v>
          </cell>
          <cell r="AA294" t="str">
            <v/>
          </cell>
        </row>
        <row r="295">
          <cell r="A295">
            <v>294</v>
          </cell>
          <cell r="B295" t="str">
            <v>Simon</v>
          </cell>
          <cell r="C295" t="str">
            <v>Foster</v>
          </cell>
          <cell r="D295">
            <v>2</v>
          </cell>
          <cell r="F295" t="str">
            <v>m</v>
          </cell>
          <cell r="I295" t="str">
            <v>50-54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295</v>
          </cell>
          <cell r="B296" t="str">
            <v>David</v>
          </cell>
          <cell r="C296" t="str">
            <v>Frampton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160</v>
          </cell>
          <cell r="U296">
            <v>4</v>
          </cell>
          <cell r="V296">
            <v>132</v>
          </cell>
          <cell r="W296">
            <v>3</v>
          </cell>
          <cell r="X296">
            <v>124</v>
          </cell>
          <cell r="Y296">
            <v>3</v>
          </cell>
          <cell r="Z296">
            <v>3</v>
          </cell>
          <cell r="AA296" t="str">
            <v/>
          </cell>
        </row>
        <row r="297">
          <cell r="A297">
            <v>296</v>
          </cell>
          <cell r="B297" t="str">
            <v>Amanda</v>
          </cell>
          <cell r="C297" t="str">
            <v>Friman</v>
          </cell>
          <cell r="D297">
            <v>2</v>
          </cell>
          <cell r="G297" t="str">
            <v>f</v>
          </cell>
          <cell r="I297" t="str">
            <v>65-69</v>
          </cell>
          <cell r="J297" t="str">
            <v>Bedford Harriers</v>
          </cell>
          <cell r="P297">
            <v>120</v>
          </cell>
          <cell r="Q297">
            <v>2</v>
          </cell>
          <cell r="R297">
            <v>103</v>
          </cell>
          <cell r="S297">
            <v>1</v>
          </cell>
          <cell r="T297">
            <v>87</v>
          </cell>
          <cell r="U297">
            <v>2</v>
          </cell>
          <cell r="V297">
            <v>85</v>
          </cell>
          <cell r="W297">
            <v>2</v>
          </cell>
          <cell r="X297">
            <v>79</v>
          </cell>
          <cell r="Y297">
            <v>2</v>
          </cell>
          <cell r="Z297">
            <v>5</v>
          </cell>
          <cell r="AA297">
            <v>354</v>
          </cell>
        </row>
        <row r="298">
          <cell r="A298">
            <v>297</v>
          </cell>
          <cell r="B298" t="str">
            <v>Elaine</v>
          </cell>
          <cell r="C298" t="str">
            <v>Fullard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>
            <v>147</v>
          </cell>
          <cell r="Q298">
            <v>15</v>
          </cell>
          <cell r="R298">
            <v>133</v>
          </cell>
          <cell r="S298">
            <v>12</v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2</v>
          </cell>
          <cell r="AA298" t="str">
            <v/>
          </cell>
        </row>
        <row r="299">
          <cell r="A299">
            <v>298</v>
          </cell>
          <cell r="B299" t="str">
            <v>Sarah</v>
          </cell>
          <cell r="C299" t="str">
            <v>Gale</v>
          </cell>
          <cell r="D299">
            <v>2</v>
          </cell>
          <cell r="G299" t="str">
            <v>f</v>
          </cell>
          <cell r="I299" t="str">
            <v>60-64</v>
          </cell>
          <cell r="J299" t="str">
            <v>Bedford Harriers</v>
          </cell>
          <cell r="P299" t="str">
            <v/>
          </cell>
          <cell r="Q299" t="str">
            <v/>
          </cell>
          <cell r="R299">
            <v>159</v>
          </cell>
          <cell r="S299">
            <v>16</v>
          </cell>
          <cell r="T299">
            <v>118</v>
          </cell>
          <cell r="U299">
            <v>13</v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2</v>
          </cell>
          <cell r="AA299" t="str">
            <v/>
          </cell>
        </row>
        <row r="300">
          <cell r="A300">
            <v>299</v>
          </cell>
          <cell r="B300" t="str">
            <v>Steve </v>
          </cell>
          <cell r="C300" t="str">
            <v>Gale</v>
          </cell>
          <cell r="D300">
            <v>2</v>
          </cell>
          <cell r="F300" t="str">
            <v>m</v>
          </cell>
          <cell r="I300" t="str">
            <v>60-64</v>
          </cell>
          <cell r="J300" t="str">
            <v>Bedford Harriers</v>
          </cell>
          <cell r="P300" t="str">
            <v/>
          </cell>
          <cell r="Q300" t="str">
            <v/>
          </cell>
          <cell r="R300">
            <v>256</v>
          </cell>
          <cell r="S300">
            <v>23</v>
          </cell>
          <cell r="T300">
            <v>225</v>
          </cell>
          <cell r="U300">
            <v>22</v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2</v>
          </cell>
          <cell r="AA300" t="str">
            <v/>
          </cell>
        </row>
        <row r="301">
          <cell r="A301">
            <v>300</v>
          </cell>
          <cell r="B301" t="str">
            <v>Angela</v>
          </cell>
          <cell r="C301" t="str">
            <v>Gallivan</v>
          </cell>
          <cell r="D301">
            <v>2</v>
          </cell>
          <cell r="G301" t="str">
            <v>f</v>
          </cell>
          <cell r="I301" t="str">
            <v>65-69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301</v>
          </cell>
          <cell r="B302" t="str">
            <v>Peter</v>
          </cell>
          <cell r="C302" t="str">
            <v>Gallivan</v>
          </cell>
          <cell r="D302">
            <v>2</v>
          </cell>
          <cell r="F302" t="str">
            <v>m</v>
          </cell>
          <cell r="I302" t="str">
            <v>30-34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302</v>
          </cell>
          <cell r="B303" t="str">
            <v>Richard</v>
          </cell>
          <cell r="C303" t="str">
            <v>Gallivan</v>
          </cell>
          <cell r="D303">
            <v>2</v>
          </cell>
          <cell r="F303" t="str">
            <v>m</v>
          </cell>
          <cell r="I303" t="str">
            <v>65-69</v>
          </cell>
          <cell r="J303" t="str">
            <v>Bedford Harriers</v>
          </cell>
          <cell r="P303" t="str">
            <v/>
          </cell>
          <cell r="Q303" t="str">
            <v/>
          </cell>
          <cell r="R303">
            <v>286</v>
          </cell>
          <cell r="S303">
            <v>16</v>
          </cell>
          <cell r="T303">
            <v>246</v>
          </cell>
          <cell r="U303">
            <v>14</v>
          </cell>
          <cell r="V303" t="str">
            <v/>
          </cell>
          <cell r="W303" t="str">
            <v/>
          </cell>
          <cell r="X303">
            <v>208</v>
          </cell>
          <cell r="Y303">
            <v>16</v>
          </cell>
          <cell r="Z303">
            <v>3</v>
          </cell>
          <cell r="AA303" t="str">
            <v/>
          </cell>
        </row>
        <row r="304">
          <cell r="A304">
            <v>303</v>
          </cell>
          <cell r="B304" t="str">
            <v>Lesley</v>
          </cell>
          <cell r="C304" t="str">
            <v>Gaunt</v>
          </cell>
          <cell r="D304">
            <v>2</v>
          </cell>
          <cell r="G304" t="str">
            <v>f</v>
          </cell>
          <cell r="I304" t="str">
            <v>60-64</v>
          </cell>
          <cell r="J304" t="str">
            <v>Bedford Harriers</v>
          </cell>
          <cell r="P304">
            <v>113</v>
          </cell>
          <cell r="Q304">
            <v>9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1</v>
          </cell>
          <cell r="AA304" t="str">
            <v/>
          </cell>
        </row>
        <row r="305">
          <cell r="A305">
            <v>304</v>
          </cell>
          <cell r="B305" t="str">
            <v>Steve</v>
          </cell>
          <cell r="C305" t="str">
            <v>Gaunt</v>
          </cell>
          <cell r="D305">
            <v>2</v>
          </cell>
          <cell r="F305" t="str">
            <v>m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305</v>
          </cell>
          <cell r="B306" t="str">
            <v>Yasmin</v>
          </cell>
          <cell r="C306" t="str">
            <v>Geoghegan</v>
          </cell>
          <cell r="D306">
            <v>2</v>
          </cell>
          <cell r="G306" t="str">
            <v>f</v>
          </cell>
          <cell r="I306" t="str">
            <v>30-34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306</v>
          </cell>
          <cell r="B307" t="str">
            <v>Carolanne</v>
          </cell>
          <cell r="C307" t="str">
            <v>Gibson</v>
          </cell>
          <cell r="D307">
            <v>2</v>
          </cell>
          <cell r="G307" t="str">
            <v>f</v>
          </cell>
          <cell r="I307" t="str">
            <v>60-64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307</v>
          </cell>
          <cell r="B308" t="str">
            <v>Dave</v>
          </cell>
          <cell r="C308" t="str">
            <v>Girling</v>
          </cell>
          <cell r="D308">
            <v>2</v>
          </cell>
          <cell r="F308" t="str">
            <v>m</v>
          </cell>
          <cell r="I308" t="str">
            <v>70-74</v>
          </cell>
          <cell r="J308" t="str">
            <v>Bedford Harriers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0</v>
          </cell>
          <cell r="AA308" t="str">
            <v/>
          </cell>
        </row>
        <row r="309">
          <cell r="A309">
            <v>308</v>
          </cell>
          <cell r="B309" t="str">
            <v>James</v>
          </cell>
          <cell r="C309" t="str">
            <v>Goodman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133</v>
          </cell>
          <cell r="Q309">
            <v>29</v>
          </cell>
          <cell r="R309" t="str">
            <v/>
          </cell>
          <cell r="S309" t="str">
            <v/>
          </cell>
          <cell r="T309">
            <v>107</v>
          </cell>
          <cell r="U309">
            <v>21</v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2</v>
          </cell>
          <cell r="AA309" t="str">
            <v/>
          </cell>
        </row>
        <row r="310">
          <cell r="A310">
            <v>309</v>
          </cell>
          <cell r="B310" t="str">
            <v>Bev</v>
          </cell>
          <cell r="C310" t="str">
            <v>Gous</v>
          </cell>
          <cell r="D310">
            <v>2</v>
          </cell>
          <cell r="G310" t="str">
            <v>f</v>
          </cell>
          <cell r="I310" t="str">
            <v>45-49</v>
          </cell>
          <cell r="J310" t="str">
            <v>Bedford Harriers</v>
          </cell>
          <cell r="P310" t="str">
            <v/>
          </cell>
          <cell r="Q310" t="str">
            <v/>
          </cell>
          <cell r="R310">
            <v>191</v>
          </cell>
          <cell r="S310">
            <v>24</v>
          </cell>
          <cell r="T310" t="str">
            <v/>
          </cell>
          <cell r="U310" t="str">
            <v/>
          </cell>
          <cell r="V310">
            <v>172</v>
          </cell>
          <cell r="W310">
            <v>34</v>
          </cell>
          <cell r="X310">
            <v>140</v>
          </cell>
          <cell r="Y310">
            <v>22</v>
          </cell>
          <cell r="Z310">
            <v>3</v>
          </cell>
          <cell r="AA310" t="str">
            <v/>
          </cell>
        </row>
        <row r="311">
          <cell r="A311">
            <v>310</v>
          </cell>
          <cell r="B311" t="str">
            <v>Ailish</v>
          </cell>
          <cell r="C311" t="str">
            <v>Gray</v>
          </cell>
          <cell r="D311">
            <v>2</v>
          </cell>
          <cell r="G311" t="str">
            <v>f</v>
          </cell>
          <cell r="I311" t="str">
            <v>20-24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311</v>
          </cell>
          <cell r="B312" t="str">
            <v>Cheryl</v>
          </cell>
          <cell r="C312" t="str">
            <v>Green</v>
          </cell>
          <cell r="D312">
            <v>2</v>
          </cell>
          <cell r="G312" t="str">
            <v>f</v>
          </cell>
          <cell r="I312" t="str">
            <v>45-49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312</v>
          </cell>
          <cell r="B313" t="str">
            <v>Joanne</v>
          </cell>
          <cell r="C313" t="str">
            <v>Green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 t="str">
            <v/>
          </cell>
          <cell r="Q313" t="str">
            <v/>
          </cell>
          <cell r="R313">
            <v>97</v>
          </cell>
          <cell r="S313">
            <v>20</v>
          </cell>
          <cell r="T313">
            <v>80</v>
          </cell>
          <cell r="U313">
            <v>15</v>
          </cell>
          <cell r="V313">
            <v>80</v>
          </cell>
          <cell r="W313">
            <v>16</v>
          </cell>
          <cell r="X313">
            <v>61</v>
          </cell>
          <cell r="Y313">
            <v>13</v>
          </cell>
          <cell r="Z313">
            <v>4</v>
          </cell>
          <cell r="AA313">
            <v>318</v>
          </cell>
        </row>
        <row r="314">
          <cell r="A314">
            <v>313</v>
          </cell>
          <cell r="B314" t="str">
            <v>Victoria</v>
          </cell>
          <cell r="C314" t="str">
            <v>Greene</v>
          </cell>
          <cell r="D314">
            <v>2</v>
          </cell>
          <cell r="G314" t="str">
            <v>f</v>
          </cell>
          <cell r="I314" t="str">
            <v>50-54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314</v>
          </cell>
          <cell r="B315" t="str">
            <v>Nora</v>
          </cell>
          <cell r="C315" t="str">
            <v>Haggart</v>
          </cell>
          <cell r="D315">
            <v>2</v>
          </cell>
          <cell r="G315" t="str">
            <v>f</v>
          </cell>
          <cell r="I315" t="str">
            <v>65-69</v>
          </cell>
          <cell r="J315" t="str">
            <v>Bedford Harriers</v>
          </cell>
          <cell r="P315">
            <v>62</v>
          </cell>
          <cell r="Q315">
            <v>1</v>
          </cell>
          <cell r="R315" t="str">
            <v/>
          </cell>
          <cell r="S315" t="str">
            <v/>
          </cell>
          <cell r="T315">
            <v>51</v>
          </cell>
          <cell r="U315">
            <v>1</v>
          </cell>
          <cell r="V315">
            <v>45</v>
          </cell>
          <cell r="W315">
            <v>1</v>
          </cell>
          <cell r="X315">
            <v>45</v>
          </cell>
          <cell r="Y315">
            <v>1</v>
          </cell>
          <cell r="Z315">
            <v>4</v>
          </cell>
          <cell r="AA315">
            <v>203</v>
          </cell>
        </row>
        <row r="316">
          <cell r="A316">
            <v>315</v>
          </cell>
          <cell r="B316" t="str">
            <v>Karen</v>
          </cell>
          <cell r="C316" t="str">
            <v>Haggerwood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316</v>
          </cell>
          <cell r="B317" t="str">
            <v>Mervyn</v>
          </cell>
          <cell r="C317" t="str">
            <v>Harmon</v>
          </cell>
          <cell r="D317">
            <v>2</v>
          </cell>
          <cell r="F317" t="str">
            <v>m</v>
          </cell>
          <cell r="I317" t="str">
            <v>60-64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317</v>
          </cell>
          <cell r="B318" t="str">
            <v>James</v>
          </cell>
          <cell r="C318" t="str">
            <v>Harvey</v>
          </cell>
          <cell r="D318">
            <v>2</v>
          </cell>
          <cell r="F318" t="str">
            <v>m</v>
          </cell>
          <cell r="I318" t="str">
            <v>35-39</v>
          </cell>
          <cell r="J318" t="str">
            <v>Bedford Harriers</v>
          </cell>
          <cell r="P318">
            <v>82</v>
          </cell>
          <cell r="Q318">
            <v>10</v>
          </cell>
          <cell r="R318">
            <v>86</v>
          </cell>
          <cell r="S318">
            <v>13</v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2</v>
          </cell>
          <cell r="AA318" t="str">
            <v/>
          </cell>
        </row>
        <row r="319">
          <cell r="A319">
            <v>318</v>
          </cell>
          <cell r="B319" t="str">
            <v>David</v>
          </cell>
          <cell r="C319" t="str">
            <v>Haslam</v>
          </cell>
          <cell r="D319">
            <v>2</v>
          </cell>
          <cell r="F319" t="str">
            <v>m</v>
          </cell>
          <cell r="I319" t="str">
            <v>40-44</v>
          </cell>
          <cell r="J319" t="str">
            <v>Bedford Harriers</v>
          </cell>
          <cell r="P319">
            <v>19</v>
          </cell>
          <cell r="Q319">
            <v>7</v>
          </cell>
          <cell r="R319">
            <v>31</v>
          </cell>
          <cell r="S319">
            <v>9</v>
          </cell>
          <cell r="T319">
            <v>39</v>
          </cell>
          <cell r="U319">
            <v>11</v>
          </cell>
          <cell r="V319">
            <v>27</v>
          </cell>
          <cell r="W319">
            <v>6</v>
          </cell>
          <cell r="X319">
            <v>19</v>
          </cell>
          <cell r="Y319">
            <v>6</v>
          </cell>
          <cell r="Z319">
            <v>5</v>
          </cell>
          <cell r="AA319">
            <v>96</v>
          </cell>
        </row>
        <row r="320">
          <cell r="A320">
            <v>319</v>
          </cell>
          <cell r="B320" t="str">
            <v>Lorena</v>
          </cell>
          <cell r="C320" t="str">
            <v>Henderson</v>
          </cell>
          <cell r="D320">
            <v>2</v>
          </cell>
          <cell r="G320" t="str">
            <v>f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320</v>
          </cell>
          <cell r="B321" t="str">
            <v>Rob</v>
          </cell>
          <cell r="C321" t="str">
            <v>Herring</v>
          </cell>
          <cell r="D321">
            <v>2</v>
          </cell>
          <cell r="F321" t="str">
            <v>m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321</v>
          </cell>
          <cell r="B322" t="str">
            <v>Adam</v>
          </cell>
          <cell r="C322" t="str">
            <v>Hills</v>
          </cell>
          <cell r="D322">
            <v>2</v>
          </cell>
          <cell r="F322" t="str">
            <v>m</v>
          </cell>
          <cell r="I322" t="str">
            <v>45-49</v>
          </cell>
          <cell r="J322" t="str">
            <v>Bedford Harriers</v>
          </cell>
          <cell r="P322">
            <v>37</v>
          </cell>
          <cell r="Q322">
            <v>7</v>
          </cell>
          <cell r="R322">
            <v>88</v>
          </cell>
          <cell r="S322">
            <v>21</v>
          </cell>
          <cell r="T322">
            <v>176</v>
          </cell>
          <cell r="U322">
            <v>39</v>
          </cell>
          <cell r="V322">
            <v>55</v>
          </cell>
          <cell r="W322">
            <v>12</v>
          </cell>
          <cell r="X322">
            <v>56</v>
          </cell>
          <cell r="Y322">
            <v>12</v>
          </cell>
          <cell r="Z322">
            <v>5</v>
          </cell>
          <cell r="AA322">
            <v>236</v>
          </cell>
        </row>
        <row r="323">
          <cell r="A323">
            <v>322</v>
          </cell>
          <cell r="B323" t="str">
            <v>Chris</v>
          </cell>
          <cell r="C323" t="str">
            <v>Hoare</v>
          </cell>
          <cell r="D323">
            <v>2</v>
          </cell>
          <cell r="F323" t="str">
            <v>m</v>
          </cell>
          <cell r="I323" t="str">
            <v>40-44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96</v>
          </cell>
          <cell r="W323">
            <v>19</v>
          </cell>
          <cell r="X323">
            <v>94</v>
          </cell>
          <cell r="Y323">
            <v>20</v>
          </cell>
          <cell r="Z323">
            <v>2</v>
          </cell>
          <cell r="AA323" t="str">
            <v/>
          </cell>
        </row>
        <row r="324">
          <cell r="A324">
            <v>323</v>
          </cell>
          <cell r="B324" t="str">
            <v>Nicolae</v>
          </cell>
          <cell r="C324" t="str">
            <v>Hogas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>
            <v>159</v>
          </cell>
          <cell r="S324">
            <v>36</v>
          </cell>
          <cell r="T324">
            <v>101</v>
          </cell>
          <cell r="U324">
            <v>22</v>
          </cell>
          <cell r="V324">
            <v>73</v>
          </cell>
          <cell r="W324">
            <v>16</v>
          </cell>
          <cell r="X324" t="str">
            <v/>
          </cell>
          <cell r="Y324" t="str">
            <v/>
          </cell>
          <cell r="Z324">
            <v>3</v>
          </cell>
          <cell r="AA324" t="str">
            <v/>
          </cell>
        </row>
        <row r="325">
          <cell r="A325">
            <v>324</v>
          </cell>
          <cell r="B325" t="str">
            <v>Dave</v>
          </cell>
          <cell r="C325" t="str">
            <v>Holt</v>
          </cell>
          <cell r="D325">
            <v>2</v>
          </cell>
          <cell r="F325" t="str">
            <v>m</v>
          </cell>
          <cell r="I325" t="str">
            <v>65-69</v>
          </cell>
          <cell r="J325" t="str">
            <v>Bedford Harriers</v>
          </cell>
          <cell r="P325" t="str">
            <v/>
          </cell>
          <cell r="Q325" t="str">
            <v/>
          </cell>
          <cell r="R325">
            <v>201</v>
          </cell>
          <cell r="S325">
            <v>7</v>
          </cell>
          <cell r="T325">
            <v>162</v>
          </cell>
          <cell r="U325">
            <v>5</v>
          </cell>
          <cell r="V325">
            <v>169</v>
          </cell>
          <cell r="W325">
            <v>8</v>
          </cell>
          <cell r="X325">
            <v>144</v>
          </cell>
          <cell r="Y325">
            <v>5</v>
          </cell>
          <cell r="Z325">
            <v>4</v>
          </cell>
          <cell r="AA325">
            <v>676</v>
          </cell>
        </row>
        <row r="326">
          <cell r="A326">
            <v>325</v>
          </cell>
          <cell r="B326" t="str">
            <v>Ceri</v>
          </cell>
          <cell r="C326" t="str">
            <v>Hopewell</v>
          </cell>
          <cell r="D326">
            <v>2</v>
          </cell>
          <cell r="G326" t="str">
            <v>f</v>
          </cell>
          <cell r="I326" t="str">
            <v>45-49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326</v>
          </cell>
          <cell r="B327" t="str">
            <v>Jackie</v>
          </cell>
          <cell r="C327" t="str">
            <v>Irvine</v>
          </cell>
          <cell r="D327">
            <v>2</v>
          </cell>
          <cell r="G327" t="str">
            <v>f</v>
          </cell>
          <cell r="I327" t="str">
            <v>50-54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327</v>
          </cell>
          <cell r="B328" t="str">
            <v>Louisa</v>
          </cell>
          <cell r="C328" t="str">
            <v>Jackson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328</v>
          </cell>
          <cell r="B329" t="str">
            <v>Kirsty</v>
          </cell>
          <cell r="C329" t="str">
            <v>Jones</v>
          </cell>
          <cell r="D329">
            <v>2</v>
          </cell>
          <cell r="G329" t="str">
            <v>f</v>
          </cell>
          <cell r="I329" t="str">
            <v>40-44</v>
          </cell>
          <cell r="J329" t="str">
            <v>Bedford Harriers</v>
          </cell>
          <cell r="P329">
            <v>104</v>
          </cell>
          <cell r="Q329">
            <v>22</v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1</v>
          </cell>
          <cell r="AA329" t="str">
            <v/>
          </cell>
        </row>
        <row r="330">
          <cell r="A330">
            <v>329</v>
          </cell>
          <cell r="B330" t="str">
            <v>Niki</v>
          </cell>
          <cell r="C330" t="str">
            <v>Jones</v>
          </cell>
          <cell r="D330">
            <v>2</v>
          </cell>
          <cell r="G330" t="str">
            <v>f</v>
          </cell>
          <cell r="I330" t="str">
            <v>50-54</v>
          </cell>
          <cell r="J330" t="str">
            <v>Bedford Harriers</v>
          </cell>
          <cell r="P330">
            <v>50</v>
          </cell>
          <cell r="Q330">
            <v>7</v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 t="str">
            <v/>
          </cell>
        </row>
        <row r="331">
          <cell r="A331">
            <v>330</v>
          </cell>
          <cell r="B331" t="str">
            <v>Oliver</v>
          </cell>
          <cell r="C331" t="str">
            <v>Jones</v>
          </cell>
          <cell r="D331">
            <v>2</v>
          </cell>
          <cell r="F331" t="str">
            <v>m</v>
          </cell>
          <cell r="I331" t="str">
            <v>45-49</v>
          </cell>
          <cell r="J331" t="str">
            <v>Bedford Harriers</v>
          </cell>
          <cell r="P331">
            <v>143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 t="str">
            <v/>
          </cell>
        </row>
        <row r="332">
          <cell r="A332">
            <v>331</v>
          </cell>
          <cell r="B332" t="str">
            <v>Tony</v>
          </cell>
          <cell r="C332" t="str">
            <v>Jones</v>
          </cell>
          <cell r="D332">
            <v>2</v>
          </cell>
          <cell r="F332" t="str">
            <v>m</v>
          </cell>
          <cell r="I332" t="str">
            <v>60-64</v>
          </cell>
          <cell r="J332" t="str">
            <v>Bedford Harriers</v>
          </cell>
          <cell r="P332">
            <v>222</v>
          </cell>
          <cell r="Q332">
            <v>19</v>
          </cell>
          <cell r="R332">
            <v>236</v>
          </cell>
          <cell r="S332">
            <v>18</v>
          </cell>
          <cell r="T332">
            <v>200</v>
          </cell>
          <cell r="U332">
            <v>14</v>
          </cell>
          <cell r="V332">
            <v>183</v>
          </cell>
          <cell r="W332">
            <v>14</v>
          </cell>
          <cell r="X332">
            <v>178</v>
          </cell>
          <cell r="Y332">
            <v>17</v>
          </cell>
          <cell r="Z332">
            <v>5</v>
          </cell>
          <cell r="AA332">
            <v>783</v>
          </cell>
        </row>
        <row r="333">
          <cell r="A333">
            <v>332</v>
          </cell>
          <cell r="B333" t="str">
            <v>Mel</v>
          </cell>
          <cell r="C333" t="str">
            <v>Joy</v>
          </cell>
          <cell r="D333">
            <v>2</v>
          </cell>
          <cell r="G333" t="str">
            <v>f</v>
          </cell>
          <cell r="I333" t="str">
            <v>40-44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>
            <v>137</v>
          </cell>
          <cell r="Y333">
            <v>20</v>
          </cell>
          <cell r="Z333">
            <v>1</v>
          </cell>
          <cell r="AA333" t="str">
            <v/>
          </cell>
        </row>
        <row r="334">
          <cell r="A334">
            <v>333</v>
          </cell>
          <cell r="B334" t="str">
            <v>Richard</v>
          </cell>
          <cell r="C334" t="str">
            <v>Joy</v>
          </cell>
          <cell r="D334">
            <v>2</v>
          </cell>
          <cell r="F334" t="str">
            <v>m</v>
          </cell>
          <cell r="I334" t="str">
            <v>40-44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334</v>
          </cell>
          <cell r="B335" t="str">
            <v>Bill</v>
          </cell>
          <cell r="C335" t="str">
            <v>Khinda</v>
          </cell>
          <cell r="D335">
            <v>2</v>
          </cell>
          <cell r="F335" t="str">
            <v>m</v>
          </cell>
          <cell r="I335" t="str">
            <v>70-74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335</v>
          </cell>
          <cell r="B336" t="str">
            <v>Viv</v>
          </cell>
          <cell r="C336" t="str">
            <v>Kilgour</v>
          </cell>
          <cell r="D336">
            <v>2</v>
          </cell>
          <cell r="G336" t="str">
            <v>f</v>
          </cell>
          <cell r="I336" t="str">
            <v>60-64</v>
          </cell>
          <cell r="J336" t="str">
            <v>Bedford Harriers</v>
          </cell>
          <cell r="P336">
            <v>101</v>
          </cell>
          <cell r="Q336">
            <v>7</v>
          </cell>
          <cell r="R336">
            <v>67</v>
          </cell>
          <cell r="S336">
            <v>4</v>
          </cell>
          <cell r="T336">
            <v>62</v>
          </cell>
          <cell r="U336">
            <v>4</v>
          </cell>
          <cell r="V336">
            <v>59</v>
          </cell>
          <cell r="W336">
            <v>4</v>
          </cell>
          <cell r="X336">
            <v>60</v>
          </cell>
          <cell r="Y336">
            <v>4</v>
          </cell>
          <cell r="Z336">
            <v>5</v>
          </cell>
          <cell r="AA336">
            <v>248</v>
          </cell>
        </row>
        <row r="337">
          <cell r="A337">
            <v>336</v>
          </cell>
          <cell r="B337" t="str">
            <v>Jenny</v>
          </cell>
          <cell r="C337" t="str">
            <v>King</v>
          </cell>
          <cell r="D337">
            <v>2</v>
          </cell>
          <cell r="G337" t="str">
            <v>f</v>
          </cell>
          <cell r="I337" t="str">
            <v>65-69</v>
          </cell>
          <cell r="J337" t="str">
            <v>Bedford Harriers</v>
          </cell>
          <cell r="P337">
            <v>189</v>
          </cell>
          <cell r="Q337">
            <v>6</v>
          </cell>
          <cell r="R337">
            <v>147</v>
          </cell>
          <cell r="S337">
            <v>3</v>
          </cell>
          <cell r="T337">
            <v>119</v>
          </cell>
          <cell r="U337">
            <v>4</v>
          </cell>
          <cell r="V337">
            <v>125</v>
          </cell>
          <cell r="W337">
            <v>4</v>
          </cell>
          <cell r="X337">
            <v>111</v>
          </cell>
          <cell r="Y337">
            <v>4</v>
          </cell>
          <cell r="Z337">
            <v>5</v>
          </cell>
          <cell r="AA337">
            <v>502</v>
          </cell>
        </row>
        <row r="338">
          <cell r="A338">
            <v>337</v>
          </cell>
          <cell r="B338" t="str">
            <v>Simon</v>
          </cell>
          <cell r="C338" t="str">
            <v>King</v>
          </cell>
          <cell r="D338">
            <v>2</v>
          </cell>
          <cell r="F338" t="str">
            <v>m</v>
          </cell>
          <cell r="I338" t="str">
            <v>65-69</v>
          </cell>
          <cell r="J338" t="str">
            <v>Bedford Harriers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0</v>
          </cell>
          <cell r="AA338" t="str">
            <v/>
          </cell>
        </row>
        <row r="339">
          <cell r="A339">
            <v>338</v>
          </cell>
          <cell r="B339" t="str">
            <v>Ian</v>
          </cell>
          <cell r="C339" t="str">
            <v>Kingstone</v>
          </cell>
          <cell r="D339">
            <v>2</v>
          </cell>
          <cell r="F339" t="str">
            <v>m</v>
          </cell>
          <cell r="I339" t="str">
            <v>55-59</v>
          </cell>
          <cell r="J339" t="str">
            <v>Bedford Harriers</v>
          </cell>
          <cell r="P339" t="str">
            <v/>
          </cell>
          <cell r="Q339" t="str">
            <v/>
          </cell>
          <cell r="R339">
            <v>269</v>
          </cell>
          <cell r="S339">
            <v>42</v>
          </cell>
          <cell r="T339">
            <v>211</v>
          </cell>
          <cell r="U339">
            <v>33</v>
          </cell>
          <cell r="V339">
            <v>182</v>
          </cell>
          <cell r="W339">
            <v>30</v>
          </cell>
          <cell r="X339" t="str">
            <v/>
          </cell>
          <cell r="Y339" t="str">
            <v/>
          </cell>
          <cell r="Z339">
            <v>3</v>
          </cell>
          <cell r="AA339" t="str">
            <v/>
          </cell>
        </row>
        <row r="340">
          <cell r="A340">
            <v>339</v>
          </cell>
          <cell r="B340" t="str">
            <v>Sally</v>
          </cell>
          <cell r="C340" t="str">
            <v>Knight</v>
          </cell>
          <cell r="D340">
            <v>2</v>
          </cell>
          <cell r="G340" t="str">
            <v>f</v>
          </cell>
          <cell r="I340" t="str">
            <v>50-54</v>
          </cell>
          <cell r="J340" t="str">
            <v>Bedford Harriers</v>
          </cell>
          <cell r="P340">
            <v>28</v>
          </cell>
          <cell r="Q340">
            <v>2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1</v>
          </cell>
          <cell r="AA340" t="str">
            <v/>
          </cell>
        </row>
        <row r="341">
          <cell r="A341">
            <v>340</v>
          </cell>
          <cell r="B341" t="str">
            <v>Stuart</v>
          </cell>
          <cell r="C341" t="str">
            <v>Knight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>
            <v>129</v>
          </cell>
          <cell r="Q341">
            <v>14</v>
          </cell>
          <cell r="R341">
            <v>97</v>
          </cell>
          <cell r="S341">
            <v>8</v>
          </cell>
          <cell r="T341">
            <v>96</v>
          </cell>
          <cell r="U341">
            <v>8</v>
          </cell>
          <cell r="V341">
            <v>75</v>
          </cell>
          <cell r="W341">
            <v>6</v>
          </cell>
          <cell r="X341">
            <v>61</v>
          </cell>
          <cell r="Y341">
            <v>2</v>
          </cell>
          <cell r="Z341">
            <v>5</v>
          </cell>
          <cell r="AA341">
            <v>329</v>
          </cell>
        </row>
        <row r="342">
          <cell r="A342">
            <v>341</v>
          </cell>
          <cell r="B342" t="str">
            <v>Eva</v>
          </cell>
          <cell r="C342" t="str">
            <v>Kovacs</v>
          </cell>
          <cell r="D342">
            <v>2</v>
          </cell>
          <cell r="G342" t="str">
            <v>f</v>
          </cell>
          <cell r="I342" t="str">
            <v>50-54</v>
          </cell>
          <cell r="J342" t="str">
            <v>Bedford Harriers</v>
          </cell>
          <cell r="P342">
            <v>128</v>
          </cell>
          <cell r="Q342">
            <v>15</v>
          </cell>
          <cell r="R342">
            <v>117</v>
          </cell>
          <cell r="S342">
            <v>15</v>
          </cell>
          <cell r="T342" t="str">
            <v/>
          </cell>
          <cell r="U342" t="str">
            <v/>
          </cell>
          <cell r="V342">
            <v>108</v>
          </cell>
          <cell r="W342">
            <v>16</v>
          </cell>
          <cell r="X342" t="str">
            <v/>
          </cell>
          <cell r="Y342" t="str">
            <v/>
          </cell>
          <cell r="Z342">
            <v>3</v>
          </cell>
          <cell r="AA342" t="str">
            <v/>
          </cell>
        </row>
        <row r="343">
          <cell r="A343">
            <v>342</v>
          </cell>
          <cell r="B343" t="str">
            <v>Tom</v>
          </cell>
          <cell r="C343" t="str">
            <v>Lamb</v>
          </cell>
          <cell r="D343">
            <v>2</v>
          </cell>
          <cell r="F343" t="str">
            <v>m</v>
          </cell>
          <cell r="I343" t="str">
            <v>45-49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343</v>
          </cell>
          <cell r="B344" t="str">
            <v>Peter</v>
          </cell>
          <cell r="C344" t="str">
            <v>Lawley</v>
          </cell>
          <cell r="D344">
            <v>2</v>
          </cell>
          <cell r="F344" t="str">
            <v>m</v>
          </cell>
          <cell r="I344" t="str">
            <v>60-64</v>
          </cell>
          <cell r="J344" t="str">
            <v>Bedford Harriers</v>
          </cell>
          <cell r="P344">
            <v>280</v>
          </cell>
          <cell r="Q344">
            <v>29</v>
          </cell>
          <cell r="R344">
            <v>294</v>
          </cell>
          <cell r="S344">
            <v>32</v>
          </cell>
          <cell r="T344" t="str">
            <v/>
          </cell>
          <cell r="U344" t="str">
            <v/>
          </cell>
          <cell r="V344">
            <v>229</v>
          </cell>
          <cell r="W344">
            <v>24</v>
          </cell>
          <cell r="X344" t="str">
            <v/>
          </cell>
          <cell r="Y344" t="str">
            <v/>
          </cell>
          <cell r="Z344">
            <v>3</v>
          </cell>
          <cell r="AA344" t="str">
            <v/>
          </cell>
        </row>
        <row r="345">
          <cell r="A345">
            <v>344</v>
          </cell>
          <cell r="B345" t="str">
            <v>Richard</v>
          </cell>
          <cell r="C345" t="str">
            <v>Lawson</v>
          </cell>
          <cell r="D345">
            <v>2</v>
          </cell>
          <cell r="F345" t="str">
            <v>m</v>
          </cell>
          <cell r="I345" t="str">
            <v>50-54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345</v>
          </cell>
          <cell r="B346" t="str">
            <v>Laurene</v>
          </cell>
          <cell r="C346" t="str">
            <v>Lee</v>
          </cell>
          <cell r="D346">
            <v>2</v>
          </cell>
          <cell r="G346" t="str">
            <v>f</v>
          </cell>
          <cell r="I346" t="str">
            <v>45-49</v>
          </cell>
          <cell r="J346" t="str">
            <v>Bedford Harriers</v>
          </cell>
          <cell r="P346">
            <v>103</v>
          </cell>
          <cell r="Q346">
            <v>17</v>
          </cell>
          <cell r="R346" t="str">
            <v/>
          </cell>
          <cell r="S346" t="str">
            <v/>
          </cell>
          <cell r="T346">
            <v>73</v>
          </cell>
          <cell r="U346">
            <v>15</v>
          </cell>
          <cell r="V346">
            <v>64</v>
          </cell>
          <cell r="W346">
            <v>12</v>
          </cell>
          <cell r="X346" t="str">
            <v/>
          </cell>
          <cell r="Y346" t="str">
            <v/>
          </cell>
          <cell r="Z346">
            <v>3</v>
          </cell>
          <cell r="AA346" t="str">
            <v/>
          </cell>
        </row>
        <row r="347">
          <cell r="A347">
            <v>346</v>
          </cell>
          <cell r="B347" t="str">
            <v>Vanessa</v>
          </cell>
          <cell r="C347" t="str">
            <v>Lipski</v>
          </cell>
          <cell r="D347">
            <v>2</v>
          </cell>
          <cell r="G347" t="str">
            <v>f</v>
          </cell>
          <cell r="I347" t="str">
            <v>55-59</v>
          </cell>
          <cell r="J347" t="str">
            <v>Bedford Harriers</v>
          </cell>
          <cell r="P347" t="str">
            <v/>
          </cell>
          <cell r="Q347" t="str">
            <v/>
          </cell>
          <cell r="R347">
            <v>186</v>
          </cell>
          <cell r="S347">
            <v>33</v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1</v>
          </cell>
          <cell r="AA347" t="str">
            <v/>
          </cell>
        </row>
        <row r="348">
          <cell r="A348">
            <v>347</v>
          </cell>
          <cell r="B348" t="str">
            <v>Neil</v>
          </cell>
          <cell r="C348" t="str">
            <v>Lovesey</v>
          </cell>
          <cell r="D348">
            <v>2</v>
          </cell>
          <cell r="F348" t="str">
            <v>m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348</v>
          </cell>
          <cell r="B349" t="str">
            <v>James</v>
          </cell>
          <cell r="C349" t="str">
            <v>Lowe</v>
          </cell>
          <cell r="D349">
            <v>2</v>
          </cell>
          <cell r="F349" t="str">
            <v>m</v>
          </cell>
          <cell r="I349" t="str">
            <v>55-59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349</v>
          </cell>
          <cell r="B350" t="str">
            <v>Victoria</v>
          </cell>
          <cell r="C350" t="str">
            <v>Lucas</v>
          </cell>
          <cell r="D350">
            <v>2</v>
          </cell>
          <cell r="G350" t="str">
            <v>f</v>
          </cell>
          <cell r="I350" t="str">
            <v>50-54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350</v>
          </cell>
          <cell r="B351" t="str">
            <v>Elaine</v>
          </cell>
          <cell r="C351" t="str">
            <v>Massie</v>
          </cell>
          <cell r="D351">
            <v>2</v>
          </cell>
          <cell r="G351" t="str">
            <v>f</v>
          </cell>
          <cell r="I351" t="str">
            <v>50-54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351</v>
          </cell>
          <cell r="B352" t="str">
            <v>Christopher</v>
          </cell>
          <cell r="C352" t="str">
            <v>Mcdonagh</v>
          </cell>
          <cell r="D352">
            <v>2</v>
          </cell>
          <cell r="F352" t="str">
            <v>m</v>
          </cell>
          <cell r="I352" t="str">
            <v>50-54</v>
          </cell>
          <cell r="J352" t="str">
            <v>Bedford Harriers</v>
          </cell>
          <cell r="P352">
            <v>177</v>
          </cell>
          <cell r="Q352">
            <v>26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1</v>
          </cell>
          <cell r="AA352" t="str">
            <v/>
          </cell>
        </row>
        <row r="353">
          <cell r="A353">
            <v>352</v>
          </cell>
          <cell r="B353" t="str">
            <v>Andrea</v>
          </cell>
          <cell r="C353" t="str">
            <v>McGrellis</v>
          </cell>
          <cell r="D353">
            <v>2</v>
          </cell>
          <cell r="G353" t="str">
            <v>f</v>
          </cell>
          <cell r="I353" t="str">
            <v>55-59</v>
          </cell>
          <cell r="J353" t="str">
            <v>Bedford Harriers</v>
          </cell>
          <cell r="P353">
            <v>205</v>
          </cell>
          <cell r="Q353">
            <v>37</v>
          </cell>
          <cell r="R353">
            <v>187</v>
          </cell>
          <cell r="S353">
            <v>34</v>
          </cell>
          <cell r="T353">
            <v>147</v>
          </cell>
          <cell r="U353">
            <v>26</v>
          </cell>
          <cell r="V353">
            <v>162</v>
          </cell>
          <cell r="W353">
            <v>29</v>
          </cell>
          <cell r="X353">
            <v>136</v>
          </cell>
          <cell r="Y353">
            <v>24</v>
          </cell>
          <cell r="Z353">
            <v>5</v>
          </cell>
          <cell r="AA353">
            <v>632</v>
          </cell>
        </row>
        <row r="354">
          <cell r="A354">
            <v>353</v>
          </cell>
          <cell r="B354" t="str">
            <v>Gary</v>
          </cell>
          <cell r="C354" t="str">
            <v>Mckeaveney</v>
          </cell>
          <cell r="D354">
            <v>2</v>
          </cell>
          <cell r="F354" t="str">
            <v>m</v>
          </cell>
          <cell r="I354" t="str">
            <v>40-44</v>
          </cell>
          <cell r="J354" t="str">
            <v>Bedford Harriers</v>
          </cell>
          <cell r="P354">
            <v>156</v>
          </cell>
          <cell r="Q354">
            <v>31</v>
          </cell>
          <cell r="R354">
            <v>125</v>
          </cell>
          <cell r="S354">
            <v>28</v>
          </cell>
          <cell r="T354">
            <v>112</v>
          </cell>
          <cell r="U354">
            <v>23</v>
          </cell>
          <cell r="V354">
            <v>91</v>
          </cell>
          <cell r="W354">
            <v>18</v>
          </cell>
          <cell r="X354">
            <v>133</v>
          </cell>
          <cell r="Y354">
            <v>25</v>
          </cell>
          <cell r="Z354">
            <v>5</v>
          </cell>
          <cell r="AA354">
            <v>461</v>
          </cell>
        </row>
        <row r="355">
          <cell r="A355">
            <v>354</v>
          </cell>
          <cell r="B355" t="str">
            <v>Michael</v>
          </cell>
          <cell r="C355" t="str">
            <v>McVitie</v>
          </cell>
          <cell r="D355">
            <v>2</v>
          </cell>
          <cell r="F355" t="str">
            <v>m</v>
          </cell>
          <cell r="I355" t="str">
            <v>45-49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144</v>
          </cell>
          <cell r="W355">
            <v>28</v>
          </cell>
          <cell r="X355">
            <v>158</v>
          </cell>
          <cell r="Y355">
            <v>28</v>
          </cell>
          <cell r="Z355">
            <v>2</v>
          </cell>
          <cell r="AA355" t="str">
            <v/>
          </cell>
        </row>
        <row r="356">
          <cell r="A356">
            <v>355</v>
          </cell>
          <cell r="B356" t="str">
            <v>Gillian </v>
          </cell>
          <cell r="C356" t="str">
            <v>Melia</v>
          </cell>
          <cell r="D356">
            <v>2</v>
          </cell>
          <cell r="G356" t="str">
            <v>f</v>
          </cell>
          <cell r="I356" t="str">
            <v>50-54</v>
          </cell>
          <cell r="J356" t="str">
            <v>Bedford Harriers</v>
          </cell>
          <cell r="P356">
            <v>108</v>
          </cell>
          <cell r="Q356">
            <v>11</v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94</v>
          </cell>
          <cell r="W356">
            <v>13</v>
          </cell>
          <cell r="X356" t="str">
            <v/>
          </cell>
          <cell r="Y356" t="str">
            <v/>
          </cell>
          <cell r="Z356">
            <v>2</v>
          </cell>
          <cell r="AA356" t="str">
            <v/>
          </cell>
        </row>
        <row r="357">
          <cell r="A357">
            <v>356</v>
          </cell>
          <cell r="B357" t="str">
            <v>Andrew</v>
          </cell>
          <cell r="C357" t="str">
            <v>Monteith</v>
          </cell>
          <cell r="D357">
            <v>2</v>
          </cell>
          <cell r="F357" t="str">
            <v>m</v>
          </cell>
          <cell r="I357" t="str">
            <v>50-54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148</v>
          </cell>
          <cell r="W357">
            <v>16</v>
          </cell>
          <cell r="X357">
            <v>165</v>
          </cell>
          <cell r="Y357">
            <v>19</v>
          </cell>
          <cell r="Z357">
            <v>2</v>
          </cell>
          <cell r="AA357" t="str">
            <v/>
          </cell>
        </row>
        <row r="358">
          <cell r="A358">
            <v>357</v>
          </cell>
          <cell r="B358" t="str">
            <v>Martine</v>
          </cell>
          <cell r="C358" t="str">
            <v>Moon</v>
          </cell>
          <cell r="D358">
            <v>2</v>
          </cell>
          <cell r="G358" t="str">
            <v>f</v>
          </cell>
          <cell r="I358" t="str">
            <v>65-69</v>
          </cell>
          <cell r="J358" t="str">
            <v>Bedford Harriers</v>
          </cell>
          <cell r="P358">
            <v>175</v>
          </cell>
          <cell r="Q358">
            <v>5</v>
          </cell>
          <cell r="R358">
            <v>158</v>
          </cell>
          <cell r="S358">
            <v>5</v>
          </cell>
          <cell r="T358" t="str">
            <v/>
          </cell>
          <cell r="U358" t="str">
            <v/>
          </cell>
          <cell r="V358">
            <v>150</v>
          </cell>
          <cell r="W358">
            <v>6</v>
          </cell>
          <cell r="X358" t="str">
            <v/>
          </cell>
          <cell r="Y358" t="str">
            <v/>
          </cell>
          <cell r="Z358">
            <v>3</v>
          </cell>
          <cell r="AA358" t="str">
            <v/>
          </cell>
        </row>
        <row r="359">
          <cell r="A359">
            <v>358</v>
          </cell>
          <cell r="B359" t="str">
            <v>Alex</v>
          </cell>
          <cell r="C359" t="str">
            <v>Morgan</v>
          </cell>
          <cell r="D359">
            <v>2</v>
          </cell>
          <cell r="G359" t="str">
            <v>f</v>
          </cell>
          <cell r="I359" t="str">
            <v>55-59</v>
          </cell>
          <cell r="J359" t="str">
            <v>Bedford Harriers</v>
          </cell>
          <cell r="P359" t="str">
            <v/>
          </cell>
          <cell r="Q359" t="str">
            <v/>
          </cell>
          <cell r="R359">
            <v>154</v>
          </cell>
          <cell r="S359">
            <v>26</v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1</v>
          </cell>
          <cell r="AA359" t="str">
            <v/>
          </cell>
        </row>
        <row r="360">
          <cell r="A360">
            <v>359</v>
          </cell>
          <cell r="B360" t="str">
            <v>Michael</v>
          </cell>
          <cell r="C360" t="str">
            <v>Munro</v>
          </cell>
          <cell r="D360">
            <v>2</v>
          </cell>
          <cell r="F360" t="str">
            <v>m</v>
          </cell>
          <cell r="I360" t="str">
            <v>50-54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360</v>
          </cell>
          <cell r="B361" t="str">
            <v>Juliet</v>
          </cell>
          <cell r="C361" t="str">
            <v>Naylor</v>
          </cell>
          <cell r="D361">
            <v>2</v>
          </cell>
          <cell r="G361" t="str">
            <v>f</v>
          </cell>
          <cell r="I361" t="str">
            <v>50-54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17</v>
          </cell>
          <cell r="U361">
            <v>3</v>
          </cell>
          <cell r="V361">
            <v>13</v>
          </cell>
          <cell r="W361">
            <v>1</v>
          </cell>
          <cell r="X361" t="str">
            <v/>
          </cell>
          <cell r="Y361" t="str">
            <v/>
          </cell>
          <cell r="Z361">
            <v>2</v>
          </cell>
          <cell r="AA361" t="str">
            <v/>
          </cell>
        </row>
        <row r="362">
          <cell r="A362">
            <v>361</v>
          </cell>
          <cell r="B362" t="str">
            <v>Lauren </v>
          </cell>
          <cell r="C362" t="str">
            <v>Owens</v>
          </cell>
          <cell r="D362">
            <v>2</v>
          </cell>
          <cell r="G362" t="str">
            <v>f</v>
          </cell>
          <cell r="I362" t="str">
            <v>35-39</v>
          </cell>
          <cell r="J362" t="str">
            <v>Bedford Harriers</v>
          </cell>
          <cell r="P362">
            <v>63</v>
          </cell>
          <cell r="Q362">
            <v>9</v>
          </cell>
          <cell r="R362">
            <v>50</v>
          </cell>
          <cell r="S362">
            <v>11</v>
          </cell>
          <cell r="T362" t="str">
            <v/>
          </cell>
          <cell r="U362" t="str">
            <v/>
          </cell>
          <cell r="V362">
            <v>54</v>
          </cell>
          <cell r="W362">
            <v>10</v>
          </cell>
          <cell r="X362">
            <v>37</v>
          </cell>
          <cell r="Y362">
            <v>5</v>
          </cell>
          <cell r="Z362">
            <v>4</v>
          </cell>
          <cell r="AA362">
            <v>204</v>
          </cell>
        </row>
        <row r="363">
          <cell r="A363">
            <v>362</v>
          </cell>
          <cell r="B363" t="str">
            <v>Peter</v>
          </cell>
          <cell r="C363" t="str">
            <v>Pack</v>
          </cell>
          <cell r="D363">
            <v>2</v>
          </cell>
          <cell r="F363" t="str">
            <v>m</v>
          </cell>
          <cell r="I363" t="str">
            <v>60-64</v>
          </cell>
          <cell r="J363" t="str">
            <v>Bedford Harriers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0</v>
          </cell>
          <cell r="AA363" t="str">
            <v/>
          </cell>
        </row>
        <row r="364">
          <cell r="A364">
            <v>363</v>
          </cell>
          <cell r="B364" t="str">
            <v>Russell</v>
          </cell>
          <cell r="C364" t="str">
            <v>Page</v>
          </cell>
          <cell r="D364">
            <v>2</v>
          </cell>
          <cell r="F364" t="str">
            <v>m</v>
          </cell>
          <cell r="I364" t="str">
            <v>60-64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364</v>
          </cell>
          <cell r="B365" t="str">
            <v>Andy</v>
          </cell>
          <cell r="C365" t="str">
            <v>Palombella</v>
          </cell>
          <cell r="D365">
            <v>2</v>
          </cell>
          <cell r="F365" t="str">
            <v>m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67</v>
          </cell>
          <cell r="U365">
            <v>15</v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1</v>
          </cell>
          <cell r="AA365" t="str">
            <v/>
          </cell>
        </row>
        <row r="366">
          <cell r="A366">
            <v>365</v>
          </cell>
          <cell r="B366" t="str">
            <v>Anna</v>
          </cell>
          <cell r="C366" t="str">
            <v>Paparozzi</v>
          </cell>
          <cell r="D366">
            <v>2</v>
          </cell>
          <cell r="G366" t="str">
            <v>f</v>
          </cell>
          <cell r="I366" t="str">
            <v>50-54</v>
          </cell>
          <cell r="J366" t="str">
            <v>Bedford Harriers</v>
          </cell>
          <cell r="P366">
            <v>169</v>
          </cell>
          <cell r="Q366">
            <v>19</v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1</v>
          </cell>
          <cell r="AA366" t="str">
            <v/>
          </cell>
        </row>
        <row r="367">
          <cell r="A367">
            <v>366</v>
          </cell>
          <cell r="B367" t="str">
            <v>Tony</v>
          </cell>
          <cell r="C367" t="str">
            <v>Parello</v>
          </cell>
          <cell r="D367">
            <v>2</v>
          </cell>
          <cell r="F367" t="str">
            <v>m</v>
          </cell>
          <cell r="I367" t="str">
            <v>60-64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367</v>
          </cell>
          <cell r="B368" t="str">
            <v>Emily</v>
          </cell>
          <cell r="C368" t="str">
            <v>Parker</v>
          </cell>
          <cell r="D368">
            <v>2</v>
          </cell>
          <cell r="G368" t="str">
            <v>f</v>
          </cell>
          <cell r="I368" t="str">
            <v>17-19</v>
          </cell>
          <cell r="J368" t="str">
            <v>Bedford Harriers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91</v>
          </cell>
          <cell r="U368">
            <v>2</v>
          </cell>
          <cell r="V368">
            <v>117</v>
          </cell>
          <cell r="W368">
            <v>2</v>
          </cell>
          <cell r="X368" t="str">
            <v/>
          </cell>
          <cell r="Y368" t="str">
            <v/>
          </cell>
          <cell r="Z368">
            <v>2</v>
          </cell>
          <cell r="AA368" t="str">
            <v/>
          </cell>
        </row>
        <row r="369">
          <cell r="A369">
            <v>368</v>
          </cell>
          <cell r="B369" t="str">
            <v>Justin</v>
          </cell>
          <cell r="C369" t="str">
            <v>Parker</v>
          </cell>
          <cell r="D369">
            <v>2</v>
          </cell>
          <cell r="F369" t="str">
            <v>m</v>
          </cell>
          <cell r="I369" t="str">
            <v>45-49</v>
          </cell>
          <cell r="J369" t="str">
            <v>Bedford Harriers</v>
          </cell>
          <cell r="P369">
            <v>270</v>
          </cell>
          <cell r="Q369">
            <v>53</v>
          </cell>
          <cell r="R369" t="str">
            <v/>
          </cell>
          <cell r="S369" t="str">
            <v/>
          </cell>
          <cell r="T369">
            <v>242</v>
          </cell>
          <cell r="U369">
            <v>45</v>
          </cell>
          <cell r="V369">
            <v>216</v>
          </cell>
          <cell r="W369">
            <v>34</v>
          </cell>
          <cell r="X369">
            <v>203</v>
          </cell>
          <cell r="Y369">
            <v>30</v>
          </cell>
          <cell r="Z369">
            <v>4</v>
          </cell>
          <cell r="AA369">
            <v>931</v>
          </cell>
        </row>
        <row r="370">
          <cell r="A370">
            <v>369</v>
          </cell>
          <cell r="B370" t="str">
            <v>Sarah</v>
          </cell>
          <cell r="C370" t="str">
            <v>Parker</v>
          </cell>
          <cell r="D370">
            <v>2</v>
          </cell>
          <cell r="G370" t="str">
            <v>f</v>
          </cell>
          <cell r="I370" t="str">
            <v>45-49</v>
          </cell>
          <cell r="J370" t="str">
            <v>Bedford Harriers</v>
          </cell>
          <cell r="P370">
            <v>154</v>
          </cell>
          <cell r="Q370">
            <v>29</v>
          </cell>
          <cell r="R370" t="str">
            <v/>
          </cell>
          <cell r="S370" t="str">
            <v/>
          </cell>
          <cell r="T370">
            <v>110</v>
          </cell>
          <cell r="U370">
            <v>21</v>
          </cell>
          <cell r="V370">
            <v>120</v>
          </cell>
          <cell r="W370">
            <v>22</v>
          </cell>
          <cell r="X370">
            <v>108</v>
          </cell>
          <cell r="Y370">
            <v>18</v>
          </cell>
          <cell r="Z370">
            <v>4</v>
          </cell>
          <cell r="AA370">
            <v>492</v>
          </cell>
        </row>
        <row r="371">
          <cell r="A371">
            <v>370</v>
          </cell>
          <cell r="B371" t="str">
            <v>Michael</v>
          </cell>
          <cell r="C371" t="str">
            <v>Parks</v>
          </cell>
          <cell r="D371">
            <v>2</v>
          </cell>
          <cell r="F371" t="str">
            <v>m</v>
          </cell>
          <cell r="I371" t="str">
            <v>55-59</v>
          </cell>
          <cell r="J371" t="str">
            <v>Bedford Harriers</v>
          </cell>
          <cell r="P371">
            <v>196</v>
          </cell>
          <cell r="Q371">
            <v>23</v>
          </cell>
          <cell r="R371" t="str">
            <v/>
          </cell>
          <cell r="S371" t="str">
            <v/>
          </cell>
          <cell r="T371">
            <v>180</v>
          </cell>
          <cell r="U371">
            <v>25</v>
          </cell>
          <cell r="V371">
            <v>184</v>
          </cell>
          <cell r="W371">
            <v>31</v>
          </cell>
          <cell r="X371">
            <v>159</v>
          </cell>
          <cell r="Y371">
            <v>24</v>
          </cell>
          <cell r="Z371">
            <v>4</v>
          </cell>
          <cell r="AA371">
            <v>719</v>
          </cell>
        </row>
        <row r="372">
          <cell r="A372">
            <v>371</v>
          </cell>
          <cell r="B372" t="str">
            <v>Anna</v>
          </cell>
          <cell r="C372" t="str">
            <v>Parmar</v>
          </cell>
          <cell r="D372">
            <v>2</v>
          </cell>
          <cell r="G372" t="str">
            <v>f</v>
          </cell>
          <cell r="I372" t="str">
            <v>60-64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372</v>
          </cell>
          <cell r="B373" t="str">
            <v>Shahin</v>
          </cell>
          <cell r="C373" t="str">
            <v>Parmar</v>
          </cell>
          <cell r="D373">
            <v>2</v>
          </cell>
          <cell r="G373" t="str">
            <v>f</v>
          </cell>
          <cell r="I373" t="str">
            <v>45-49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373</v>
          </cell>
          <cell r="B374" t="str">
            <v>Jane</v>
          </cell>
          <cell r="C374" t="str">
            <v>Poole</v>
          </cell>
          <cell r="D374">
            <v>2</v>
          </cell>
          <cell r="G374" t="str">
            <v>f</v>
          </cell>
          <cell r="I374" t="str">
            <v>50-54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374</v>
          </cell>
          <cell r="B375" t="str">
            <v>Jonathan</v>
          </cell>
          <cell r="C375" t="str">
            <v>Powell</v>
          </cell>
          <cell r="D375">
            <v>2</v>
          </cell>
          <cell r="F375" t="str">
            <v>m</v>
          </cell>
          <cell r="I375" t="str">
            <v>25-29</v>
          </cell>
          <cell r="J375" t="str">
            <v>Bedford Harriers</v>
          </cell>
          <cell r="P375">
            <v>188</v>
          </cell>
          <cell r="Q375">
            <v>6</v>
          </cell>
          <cell r="R375">
            <v>197</v>
          </cell>
          <cell r="S375">
            <v>8</v>
          </cell>
          <cell r="T375" t="str">
            <v/>
          </cell>
          <cell r="U375" t="str">
            <v/>
          </cell>
          <cell r="V375">
            <v>154</v>
          </cell>
          <cell r="W375">
            <v>9</v>
          </cell>
          <cell r="X375" t="str">
            <v/>
          </cell>
          <cell r="Y375" t="str">
            <v/>
          </cell>
          <cell r="Z375">
            <v>3</v>
          </cell>
          <cell r="AA375" t="str">
            <v/>
          </cell>
        </row>
        <row r="376">
          <cell r="A376">
            <v>375</v>
          </cell>
          <cell r="B376" t="str">
            <v>Graham</v>
          </cell>
          <cell r="C376" t="str">
            <v>Pratt</v>
          </cell>
          <cell r="D376">
            <v>2</v>
          </cell>
          <cell r="F376" t="str">
            <v>m</v>
          </cell>
          <cell r="I376" t="str">
            <v>30-34</v>
          </cell>
          <cell r="J376" t="str">
            <v>Bedford Harriers</v>
          </cell>
          <cell r="P376" t="str">
            <v/>
          </cell>
          <cell r="Q376" t="str">
            <v/>
          </cell>
          <cell r="R376">
            <v>26</v>
          </cell>
          <cell r="S376">
            <v>4</v>
          </cell>
          <cell r="T376">
            <v>25</v>
          </cell>
          <cell r="U376">
            <v>4</v>
          </cell>
          <cell r="V376">
            <v>23</v>
          </cell>
          <cell r="W376">
            <v>3</v>
          </cell>
          <cell r="X376" t="str">
            <v/>
          </cell>
          <cell r="Y376" t="str">
            <v/>
          </cell>
          <cell r="Z376">
            <v>3</v>
          </cell>
          <cell r="AA376" t="str">
            <v/>
          </cell>
        </row>
        <row r="377">
          <cell r="A377">
            <v>376</v>
          </cell>
          <cell r="B377" t="str">
            <v>Matt</v>
          </cell>
          <cell r="C377" t="str">
            <v>Pyecroft</v>
          </cell>
          <cell r="D377">
            <v>2</v>
          </cell>
          <cell r="F377" t="str">
            <v>m</v>
          </cell>
          <cell r="I377" t="str">
            <v>50-54</v>
          </cell>
          <cell r="J377" t="str">
            <v>Bedford Harriers</v>
          </cell>
          <cell r="P377" t="str">
            <v/>
          </cell>
          <cell r="Q377" t="str">
            <v/>
          </cell>
          <cell r="R377">
            <v>220</v>
          </cell>
          <cell r="S377">
            <v>24</v>
          </cell>
          <cell r="T377" t="str">
            <v/>
          </cell>
          <cell r="U377" t="str">
            <v/>
          </cell>
          <cell r="V377">
            <v>160</v>
          </cell>
          <cell r="W377">
            <v>18</v>
          </cell>
          <cell r="X377" t="str">
            <v/>
          </cell>
          <cell r="Y377" t="str">
            <v/>
          </cell>
          <cell r="Z377">
            <v>2</v>
          </cell>
          <cell r="AA377" t="str">
            <v/>
          </cell>
        </row>
        <row r="378">
          <cell r="A378">
            <v>377</v>
          </cell>
          <cell r="B378" t="str">
            <v>Sue</v>
          </cell>
          <cell r="C378" t="str">
            <v>Pyecroft</v>
          </cell>
          <cell r="D378">
            <v>2</v>
          </cell>
          <cell r="G378" t="str">
            <v>f</v>
          </cell>
          <cell r="I378" t="str">
            <v>45-49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378</v>
          </cell>
          <cell r="B379" t="str">
            <v>Alan</v>
          </cell>
          <cell r="C379" t="str">
            <v>Rickhuss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379</v>
          </cell>
          <cell r="B380" t="str">
            <v>Andrew</v>
          </cell>
          <cell r="C380" t="str">
            <v>Robertson</v>
          </cell>
          <cell r="D380">
            <v>2</v>
          </cell>
          <cell r="F380" t="str">
            <v>m</v>
          </cell>
          <cell r="I380" t="str">
            <v>65-69</v>
          </cell>
          <cell r="J380" t="str">
            <v>Bedford Harriers</v>
          </cell>
          <cell r="P380" t="str">
            <v/>
          </cell>
          <cell r="Q380" t="str">
            <v/>
          </cell>
          <cell r="R380">
            <v>179</v>
          </cell>
          <cell r="S380">
            <v>3</v>
          </cell>
          <cell r="T380" t="str">
            <v/>
          </cell>
          <cell r="U380" t="str">
            <v/>
          </cell>
          <cell r="V380">
            <v>149</v>
          </cell>
          <cell r="W380">
            <v>5</v>
          </cell>
          <cell r="X380" t="str">
            <v/>
          </cell>
          <cell r="Y380" t="str">
            <v/>
          </cell>
          <cell r="Z380">
            <v>2</v>
          </cell>
          <cell r="AA380" t="str">
            <v/>
          </cell>
        </row>
        <row r="381">
          <cell r="A381">
            <v>380</v>
          </cell>
          <cell r="B381" t="str">
            <v>Karen</v>
          </cell>
          <cell r="C381" t="str">
            <v>Robertson</v>
          </cell>
          <cell r="D381">
            <v>2</v>
          </cell>
          <cell r="G381" t="str">
            <v>f</v>
          </cell>
          <cell r="I381" t="str">
            <v>60-64</v>
          </cell>
          <cell r="J381" t="str">
            <v>Bedford Harriers</v>
          </cell>
          <cell r="P381">
            <v>87</v>
          </cell>
          <cell r="Q381">
            <v>5</v>
          </cell>
          <cell r="R381">
            <v>68</v>
          </cell>
          <cell r="S381">
            <v>5</v>
          </cell>
          <cell r="T381">
            <v>55</v>
          </cell>
          <cell r="U381">
            <v>3</v>
          </cell>
          <cell r="V381">
            <v>63</v>
          </cell>
          <cell r="W381">
            <v>5</v>
          </cell>
          <cell r="X381" t="str">
            <v/>
          </cell>
          <cell r="Y381" t="str">
            <v/>
          </cell>
          <cell r="Z381">
            <v>4</v>
          </cell>
          <cell r="AA381">
            <v>273</v>
          </cell>
        </row>
        <row r="382">
          <cell r="A382">
            <v>381</v>
          </cell>
          <cell r="B382" t="str">
            <v>Kirsty</v>
          </cell>
          <cell r="C382" t="str">
            <v>Robertson</v>
          </cell>
          <cell r="D382">
            <v>2</v>
          </cell>
          <cell r="G382" t="str">
            <v>f</v>
          </cell>
          <cell r="I382" t="str">
            <v>30-34</v>
          </cell>
          <cell r="J382" t="str">
            <v>Bedford Harriers</v>
          </cell>
          <cell r="P382">
            <v>38</v>
          </cell>
          <cell r="Q382">
            <v>5</v>
          </cell>
          <cell r="R382">
            <v>30</v>
          </cell>
          <cell r="S382">
            <v>2</v>
          </cell>
          <cell r="T382" t="str">
            <v/>
          </cell>
          <cell r="U382" t="str">
            <v/>
          </cell>
          <cell r="V382">
            <v>17</v>
          </cell>
          <cell r="W382">
            <v>2</v>
          </cell>
          <cell r="X382">
            <v>21</v>
          </cell>
          <cell r="Y382">
            <v>5</v>
          </cell>
          <cell r="Z382">
            <v>4</v>
          </cell>
          <cell r="AA382">
            <v>106</v>
          </cell>
        </row>
        <row r="383">
          <cell r="A383">
            <v>382</v>
          </cell>
          <cell r="B383" t="str">
            <v>Clare</v>
          </cell>
          <cell r="C383" t="str">
            <v>Rodseth</v>
          </cell>
          <cell r="D383">
            <v>2</v>
          </cell>
          <cell r="G383" t="str">
            <v>f</v>
          </cell>
          <cell r="I383" t="str">
            <v>30-34</v>
          </cell>
          <cell r="J383" t="str">
            <v>Bedford Harriers</v>
          </cell>
          <cell r="P383">
            <v>2</v>
          </cell>
          <cell r="Q383">
            <v>1</v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1</v>
          </cell>
          <cell r="AA383" t="str">
            <v/>
          </cell>
        </row>
        <row r="384">
          <cell r="A384">
            <v>383</v>
          </cell>
          <cell r="B384" t="str">
            <v>Claire</v>
          </cell>
          <cell r="C384" t="str">
            <v>Rulton</v>
          </cell>
          <cell r="D384">
            <v>2</v>
          </cell>
          <cell r="G384" t="str">
            <v>f</v>
          </cell>
          <cell r="I384" t="str">
            <v>45-49</v>
          </cell>
          <cell r="J384" t="str">
            <v>Bedford Harriers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384</v>
          </cell>
          <cell r="B385" t="str">
            <v>Anna</v>
          </cell>
          <cell r="C385" t="str">
            <v>Rust</v>
          </cell>
          <cell r="D385">
            <v>2</v>
          </cell>
          <cell r="G385" t="str">
            <v>f</v>
          </cell>
          <cell r="I385" t="str">
            <v>30-34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385</v>
          </cell>
          <cell r="B386" t="str">
            <v>Nick</v>
          </cell>
          <cell r="C386" t="str">
            <v>Sandle</v>
          </cell>
          <cell r="D386">
            <v>2</v>
          </cell>
          <cell r="F386" t="str">
            <v>m</v>
          </cell>
          <cell r="I386" t="str">
            <v>55-59</v>
          </cell>
          <cell r="J386" t="str">
            <v>Bedford Harriers</v>
          </cell>
          <cell r="P386">
            <v>190</v>
          </cell>
          <cell r="Q386">
            <v>21</v>
          </cell>
          <cell r="R386">
            <v>210</v>
          </cell>
          <cell r="S386">
            <v>31</v>
          </cell>
          <cell r="T386">
            <v>173</v>
          </cell>
          <cell r="U386">
            <v>22</v>
          </cell>
          <cell r="V386">
            <v>153</v>
          </cell>
          <cell r="W386">
            <v>24</v>
          </cell>
          <cell r="X386">
            <v>150</v>
          </cell>
          <cell r="Y386">
            <v>22</v>
          </cell>
          <cell r="Z386">
            <v>5</v>
          </cell>
          <cell r="AA386">
            <v>666</v>
          </cell>
        </row>
        <row r="387">
          <cell r="A387">
            <v>386</v>
          </cell>
          <cell r="B387" t="str">
            <v>Ben</v>
          </cell>
          <cell r="C387" t="str">
            <v>Schofield</v>
          </cell>
          <cell r="D387">
            <v>2</v>
          </cell>
          <cell r="F387" t="str">
            <v>m</v>
          </cell>
          <cell r="I387" t="str">
            <v>20-24</v>
          </cell>
          <cell r="J387" t="str">
            <v>Bedford Harriers</v>
          </cell>
          <cell r="P387">
            <v>26</v>
          </cell>
          <cell r="Q387">
            <v>3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>
            <v>24</v>
          </cell>
          <cell r="Y387">
            <v>3</v>
          </cell>
          <cell r="Z387">
            <v>2</v>
          </cell>
          <cell r="AA387" t="str">
            <v/>
          </cell>
        </row>
        <row r="388">
          <cell r="A388">
            <v>387</v>
          </cell>
          <cell r="B388" t="str">
            <v>Bryan</v>
          </cell>
          <cell r="C388" t="str">
            <v>Seago</v>
          </cell>
          <cell r="D388">
            <v>2</v>
          </cell>
          <cell r="F388" t="str">
            <v>m</v>
          </cell>
          <cell r="I388" t="str">
            <v>50-54</v>
          </cell>
          <cell r="J388" t="str">
            <v>Bedford Harriers</v>
          </cell>
          <cell r="P388">
            <v>80</v>
          </cell>
          <cell r="Q388">
            <v>11</v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1</v>
          </cell>
          <cell r="AA388" t="str">
            <v/>
          </cell>
        </row>
        <row r="389">
          <cell r="A389">
            <v>388</v>
          </cell>
          <cell r="B389" t="str">
            <v>Kevin</v>
          </cell>
          <cell r="C389" t="str">
            <v>Shelton-Smith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72</v>
          </cell>
          <cell r="Q389">
            <v>1</v>
          </cell>
          <cell r="R389">
            <v>79</v>
          </cell>
          <cell r="S389">
            <v>1</v>
          </cell>
          <cell r="T389">
            <v>86</v>
          </cell>
          <cell r="U389">
            <v>1</v>
          </cell>
          <cell r="V389">
            <v>66</v>
          </cell>
          <cell r="W389">
            <v>1</v>
          </cell>
          <cell r="X389">
            <v>152</v>
          </cell>
          <cell r="Y389">
            <v>7</v>
          </cell>
          <cell r="Z389">
            <v>5</v>
          </cell>
          <cell r="AA389">
            <v>303</v>
          </cell>
        </row>
        <row r="390">
          <cell r="A390">
            <v>389</v>
          </cell>
          <cell r="B390" t="str">
            <v>Ellie</v>
          </cell>
          <cell r="C390" t="str">
            <v>Sherriffs</v>
          </cell>
          <cell r="D390">
            <v>2</v>
          </cell>
          <cell r="G390" t="str">
            <v>f</v>
          </cell>
          <cell r="I390" t="str">
            <v>35-39</v>
          </cell>
          <cell r="J390" t="str">
            <v>Bedford Harriers</v>
          </cell>
          <cell r="P390">
            <v>20</v>
          </cell>
          <cell r="Q390">
            <v>3</v>
          </cell>
          <cell r="R390">
            <v>19</v>
          </cell>
          <cell r="S390">
            <v>3</v>
          </cell>
          <cell r="T390">
            <v>10</v>
          </cell>
          <cell r="U390">
            <v>1</v>
          </cell>
          <cell r="V390">
            <v>9</v>
          </cell>
          <cell r="W390">
            <v>2</v>
          </cell>
          <cell r="X390" t="str">
            <v/>
          </cell>
          <cell r="Y390" t="str">
            <v/>
          </cell>
          <cell r="Z390">
            <v>4</v>
          </cell>
          <cell r="AA390">
            <v>58</v>
          </cell>
        </row>
        <row r="391">
          <cell r="A391">
            <v>390</v>
          </cell>
          <cell r="B391" t="str">
            <v>Graham</v>
          </cell>
          <cell r="C391" t="str">
            <v>Short</v>
          </cell>
          <cell r="D391">
            <v>2</v>
          </cell>
          <cell r="F391" t="str">
            <v>m</v>
          </cell>
          <cell r="I391" t="str">
            <v>60-64</v>
          </cell>
          <cell r="J391" t="str">
            <v>Bedford Harriers</v>
          </cell>
          <cell r="P391">
            <v>186</v>
          </cell>
          <cell r="Q391">
            <v>12</v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1</v>
          </cell>
          <cell r="AA391" t="str">
            <v/>
          </cell>
        </row>
        <row r="392">
          <cell r="A392">
            <v>391</v>
          </cell>
          <cell r="B392" t="str">
            <v>Jo</v>
          </cell>
          <cell r="C392" t="str">
            <v>Simmons</v>
          </cell>
          <cell r="D392">
            <v>2</v>
          </cell>
          <cell r="G392" t="str">
            <v>f</v>
          </cell>
          <cell r="I392" t="str">
            <v>45-49</v>
          </cell>
          <cell r="J392" t="str">
            <v>Bedford Harriers</v>
          </cell>
          <cell r="P392">
            <v>166</v>
          </cell>
          <cell r="Q392">
            <v>31</v>
          </cell>
          <cell r="R392">
            <v>155</v>
          </cell>
          <cell r="S392">
            <v>19</v>
          </cell>
          <cell r="T392">
            <v>124</v>
          </cell>
          <cell r="U392">
            <v>23</v>
          </cell>
          <cell r="V392">
            <v>160</v>
          </cell>
          <cell r="W392">
            <v>30</v>
          </cell>
          <cell r="X392">
            <v>112</v>
          </cell>
          <cell r="Y392">
            <v>19</v>
          </cell>
          <cell r="Z392">
            <v>5</v>
          </cell>
          <cell r="AA392">
            <v>551</v>
          </cell>
        </row>
        <row r="393">
          <cell r="A393">
            <v>392</v>
          </cell>
          <cell r="B393" t="str">
            <v>Ronnie</v>
          </cell>
          <cell r="C393" t="str">
            <v>Singleton-Lawley</v>
          </cell>
          <cell r="D393">
            <v>2</v>
          </cell>
          <cell r="G393" t="str">
            <v>f</v>
          </cell>
          <cell r="I393" t="str">
            <v>60-64</v>
          </cell>
          <cell r="J393" t="str">
            <v>Bedford Harriers</v>
          </cell>
          <cell r="P393">
            <v>95</v>
          </cell>
          <cell r="Q393">
            <v>6</v>
          </cell>
          <cell r="R393">
            <v>173</v>
          </cell>
          <cell r="S393">
            <v>21</v>
          </cell>
          <cell r="T393">
            <v>86</v>
          </cell>
          <cell r="U393">
            <v>8</v>
          </cell>
          <cell r="V393">
            <v>76</v>
          </cell>
          <cell r="W393">
            <v>8</v>
          </cell>
          <cell r="X393" t="str">
            <v/>
          </cell>
          <cell r="Y393" t="str">
            <v/>
          </cell>
          <cell r="Z393">
            <v>4</v>
          </cell>
          <cell r="AA393">
            <v>430</v>
          </cell>
        </row>
        <row r="394">
          <cell r="A394">
            <v>393</v>
          </cell>
          <cell r="B394" t="str">
            <v>Sharon</v>
          </cell>
          <cell r="C394" t="str">
            <v>Skilling</v>
          </cell>
          <cell r="D394">
            <v>2</v>
          </cell>
          <cell r="G394" t="str">
            <v>f</v>
          </cell>
          <cell r="I394" t="str">
            <v>50-54</v>
          </cell>
          <cell r="J394" t="str">
            <v>Bedford Harriers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0</v>
          </cell>
          <cell r="AA394" t="str">
            <v/>
          </cell>
        </row>
        <row r="395">
          <cell r="A395">
            <v>394</v>
          </cell>
          <cell r="B395" t="str">
            <v>Julie </v>
          </cell>
          <cell r="C395" t="str">
            <v>Smith</v>
          </cell>
          <cell r="D395">
            <v>2</v>
          </cell>
          <cell r="G395" t="str">
            <v>f</v>
          </cell>
          <cell r="I395" t="str">
            <v>50-54</v>
          </cell>
          <cell r="J395" t="str">
            <v>Bedford Harriers</v>
          </cell>
          <cell r="P395">
            <v>110</v>
          </cell>
          <cell r="Q395">
            <v>13</v>
          </cell>
          <cell r="R395">
            <v>88</v>
          </cell>
          <cell r="S395">
            <v>13</v>
          </cell>
          <cell r="T395">
            <v>71</v>
          </cell>
          <cell r="U395">
            <v>9</v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3</v>
          </cell>
          <cell r="AA395" t="str">
            <v/>
          </cell>
        </row>
        <row r="396">
          <cell r="A396">
            <v>395</v>
          </cell>
          <cell r="B396" t="str">
            <v>Juliet</v>
          </cell>
          <cell r="C396" t="str">
            <v>Smith</v>
          </cell>
          <cell r="D396">
            <v>2</v>
          </cell>
          <cell r="G396" t="str">
            <v>f</v>
          </cell>
          <cell r="I396" t="str">
            <v>55-59</v>
          </cell>
          <cell r="J396" t="str">
            <v>Bedford Harriers</v>
          </cell>
          <cell r="P396">
            <v>36</v>
          </cell>
          <cell r="Q396">
            <v>2</v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 t="str">
            <v/>
          </cell>
        </row>
        <row r="397">
          <cell r="A397">
            <v>396</v>
          </cell>
          <cell r="B397" t="str">
            <v>Kerry-Lee</v>
          </cell>
          <cell r="C397" t="str">
            <v>Smith</v>
          </cell>
          <cell r="D397">
            <v>2</v>
          </cell>
          <cell r="G397" t="str">
            <v>f</v>
          </cell>
          <cell r="J397" t="str">
            <v>Bedford Harriers</v>
          </cell>
          <cell r="P397">
            <v>167</v>
          </cell>
          <cell r="Q397">
            <v>1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1</v>
          </cell>
          <cell r="AA397" t="str">
            <v/>
          </cell>
        </row>
        <row r="398">
          <cell r="A398">
            <v>397</v>
          </cell>
          <cell r="B398" t="str">
            <v>Jo</v>
          </cell>
          <cell r="C398" t="str">
            <v>Smythe</v>
          </cell>
          <cell r="D398">
            <v>2</v>
          </cell>
          <cell r="G398" t="str">
            <v>f</v>
          </cell>
          <cell r="I398" t="str">
            <v>45-49</v>
          </cell>
          <cell r="J398" t="str">
            <v>Bedford Harriers</v>
          </cell>
          <cell r="P398" t="str">
            <v/>
          </cell>
          <cell r="Q398" t="str">
            <v/>
          </cell>
          <cell r="R398">
            <v>118</v>
          </cell>
          <cell r="S398">
            <v>17</v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1</v>
          </cell>
          <cell r="AA398" t="str">
            <v/>
          </cell>
        </row>
        <row r="399">
          <cell r="A399">
            <v>398</v>
          </cell>
          <cell r="B399" t="str">
            <v>Sylvia</v>
          </cell>
          <cell r="C399" t="str">
            <v>Snowling</v>
          </cell>
          <cell r="D399">
            <v>2</v>
          </cell>
          <cell r="G399" t="str">
            <v>f</v>
          </cell>
          <cell r="I399" t="str">
            <v>60-64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399</v>
          </cell>
          <cell r="B400" t="str">
            <v>Ian</v>
          </cell>
          <cell r="C400" t="str">
            <v>Soaft</v>
          </cell>
          <cell r="D400">
            <v>2</v>
          </cell>
          <cell r="F400" t="str">
            <v>m</v>
          </cell>
          <cell r="I400" t="str">
            <v>70-74</v>
          </cell>
          <cell r="J400" t="str">
            <v>Bedford Harriers</v>
          </cell>
          <cell r="P400">
            <v>277</v>
          </cell>
          <cell r="Q400">
            <v>6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231</v>
          </cell>
          <cell r="W400">
            <v>8</v>
          </cell>
          <cell r="X400" t="str">
            <v/>
          </cell>
          <cell r="Y400" t="str">
            <v/>
          </cell>
          <cell r="Z400">
            <v>2</v>
          </cell>
          <cell r="AA400" t="str">
            <v/>
          </cell>
        </row>
        <row r="401">
          <cell r="A401">
            <v>400</v>
          </cell>
          <cell r="B401" t="str">
            <v>Tim </v>
          </cell>
          <cell r="C401" t="str">
            <v>Southam</v>
          </cell>
          <cell r="D401">
            <v>2</v>
          </cell>
          <cell r="F401" t="str">
            <v>m</v>
          </cell>
          <cell r="I401" t="str">
            <v>45-49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401</v>
          </cell>
          <cell r="B402" t="str">
            <v>Angela</v>
          </cell>
          <cell r="C402" t="str">
            <v>Stango</v>
          </cell>
          <cell r="D402">
            <v>2</v>
          </cell>
          <cell r="G402" t="str">
            <v>f</v>
          </cell>
          <cell r="I402" t="str">
            <v>40-44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402</v>
          </cell>
          <cell r="B403" t="str">
            <v>Tracey</v>
          </cell>
          <cell r="C403" t="str">
            <v>Thompson</v>
          </cell>
          <cell r="D403">
            <v>2</v>
          </cell>
          <cell r="G403" t="str">
            <v>f</v>
          </cell>
          <cell r="I403" t="str">
            <v>50-54</v>
          </cell>
          <cell r="J403" t="str">
            <v>Bedford Harriers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403</v>
          </cell>
          <cell r="B404" t="str">
            <v>Mark</v>
          </cell>
          <cell r="C404" t="str">
            <v>Tinkler</v>
          </cell>
          <cell r="D404">
            <v>2</v>
          </cell>
          <cell r="F404" t="str">
            <v>m</v>
          </cell>
          <cell r="I404" t="str">
            <v>65-69</v>
          </cell>
          <cell r="J404" t="str">
            <v>Bedford Harriers</v>
          </cell>
          <cell r="P404">
            <v>242</v>
          </cell>
          <cell r="Q404">
            <v>10</v>
          </cell>
          <cell r="R404">
            <v>275</v>
          </cell>
          <cell r="S404">
            <v>15</v>
          </cell>
          <cell r="T404">
            <v>226</v>
          </cell>
          <cell r="U404">
            <v>13</v>
          </cell>
          <cell r="V404" t="str">
            <v/>
          </cell>
          <cell r="W404" t="str">
            <v/>
          </cell>
          <cell r="X404">
            <v>206</v>
          </cell>
          <cell r="Y404">
            <v>15</v>
          </cell>
          <cell r="Z404">
            <v>4</v>
          </cell>
          <cell r="AA404">
            <v>949</v>
          </cell>
        </row>
        <row r="405">
          <cell r="A405">
            <v>404</v>
          </cell>
          <cell r="B405" t="str">
            <v>Bev</v>
          </cell>
          <cell r="C405" t="str">
            <v>Tredget</v>
          </cell>
          <cell r="D405">
            <v>2</v>
          </cell>
          <cell r="G405" t="str">
            <v>f</v>
          </cell>
          <cell r="I405" t="str">
            <v>55-59</v>
          </cell>
          <cell r="J405" t="str">
            <v>Bedford Harriers</v>
          </cell>
          <cell r="P405">
            <v>98</v>
          </cell>
          <cell r="Q405">
            <v>11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66</v>
          </cell>
          <cell r="W405">
            <v>4</v>
          </cell>
          <cell r="X405" t="str">
            <v/>
          </cell>
          <cell r="Y405" t="str">
            <v/>
          </cell>
          <cell r="Z405">
            <v>2</v>
          </cell>
          <cell r="AA405" t="str">
            <v/>
          </cell>
        </row>
        <row r="406">
          <cell r="A406">
            <v>405</v>
          </cell>
          <cell r="B406" t="str">
            <v>James</v>
          </cell>
          <cell r="C406" t="str">
            <v>Trodd</v>
          </cell>
          <cell r="D406">
            <v>2</v>
          </cell>
          <cell r="F406" t="str">
            <v>m</v>
          </cell>
          <cell r="I406" t="str">
            <v>35-39</v>
          </cell>
          <cell r="J406" t="str">
            <v>Bedford Harriers</v>
          </cell>
          <cell r="P406">
            <v>240</v>
          </cell>
          <cell r="Q406">
            <v>25</v>
          </cell>
          <cell r="R406">
            <v>253</v>
          </cell>
          <cell r="S406">
            <v>26</v>
          </cell>
          <cell r="T406">
            <v>222</v>
          </cell>
          <cell r="U406">
            <v>19</v>
          </cell>
          <cell r="V406">
            <v>197</v>
          </cell>
          <cell r="W406">
            <v>23</v>
          </cell>
          <cell r="X406" t="str">
            <v/>
          </cell>
          <cell r="Y406" t="str">
            <v/>
          </cell>
          <cell r="Z406">
            <v>4</v>
          </cell>
          <cell r="AA406">
            <v>912</v>
          </cell>
        </row>
        <row r="407">
          <cell r="A407">
            <v>406</v>
          </cell>
          <cell r="B407" t="str">
            <v>Steven</v>
          </cell>
          <cell r="C407" t="str">
            <v>Wallace</v>
          </cell>
          <cell r="D407">
            <v>2</v>
          </cell>
          <cell r="F407" t="str">
            <v>m</v>
          </cell>
          <cell r="I407" t="str">
            <v>50-54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407</v>
          </cell>
          <cell r="B408" t="str">
            <v>Diane</v>
          </cell>
          <cell r="C408" t="str">
            <v>Wallis</v>
          </cell>
          <cell r="D408">
            <v>2</v>
          </cell>
          <cell r="G408" t="str">
            <v>f</v>
          </cell>
          <cell r="I408" t="str">
            <v>60-64</v>
          </cell>
          <cell r="J408" t="str">
            <v>Bedford Harriers</v>
          </cell>
          <cell r="P408">
            <v>144</v>
          </cell>
          <cell r="Q408">
            <v>13</v>
          </cell>
          <cell r="R408">
            <v>141</v>
          </cell>
          <cell r="S408">
            <v>15</v>
          </cell>
          <cell r="T408">
            <v>109</v>
          </cell>
          <cell r="U408">
            <v>12</v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3</v>
          </cell>
          <cell r="AA408" t="str">
            <v/>
          </cell>
        </row>
        <row r="409">
          <cell r="A409">
            <v>408</v>
          </cell>
          <cell r="B409" t="str">
            <v>Rob</v>
          </cell>
          <cell r="C409" t="str">
            <v>Wallis</v>
          </cell>
          <cell r="D409">
            <v>2</v>
          </cell>
          <cell r="F409" t="str">
            <v>m</v>
          </cell>
          <cell r="I409" t="str">
            <v>60-64</v>
          </cell>
          <cell r="J409" t="str">
            <v>Bedford Harriers</v>
          </cell>
          <cell r="P409">
            <v>154</v>
          </cell>
          <cell r="Q409">
            <v>8</v>
          </cell>
          <cell r="R409">
            <v>172</v>
          </cell>
          <cell r="S409">
            <v>7</v>
          </cell>
          <cell r="T409">
            <v>156</v>
          </cell>
          <cell r="U409">
            <v>7</v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3</v>
          </cell>
          <cell r="AA409" t="str">
            <v/>
          </cell>
        </row>
        <row r="410">
          <cell r="A410">
            <v>409</v>
          </cell>
          <cell r="B410" t="str">
            <v>Helen</v>
          </cell>
          <cell r="C410" t="str">
            <v>Whiting</v>
          </cell>
          <cell r="D410">
            <v>2</v>
          </cell>
          <cell r="G410" t="str">
            <v>f</v>
          </cell>
          <cell r="I410" t="str">
            <v>35-39</v>
          </cell>
          <cell r="J410" t="str">
            <v>Bedford Harriers</v>
          </cell>
          <cell r="P410">
            <v>148</v>
          </cell>
          <cell r="Q410">
            <v>22</v>
          </cell>
          <cell r="R410">
            <v>109</v>
          </cell>
          <cell r="S410">
            <v>19</v>
          </cell>
          <cell r="T410">
            <v>97</v>
          </cell>
          <cell r="U410">
            <v>11</v>
          </cell>
          <cell r="V410">
            <v>102</v>
          </cell>
          <cell r="W410">
            <v>15</v>
          </cell>
          <cell r="X410" t="str">
            <v/>
          </cell>
          <cell r="Y410" t="str">
            <v/>
          </cell>
          <cell r="Z410">
            <v>4</v>
          </cell>
          <cell r="AA410">
            <v>456</v>
          </cell>
        </row>
        <row r="411">
          <cell r="A411">
            <v>410</v>
          </cell>
          <cell r="B411" t="str">
            <v>Carla</v>
          </cell>
          <cell r="C411" t="str">
            <v>Whitmore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>
            <v>51</v>
          </cell>
          <cell r="Q411">
            <v>5</v>
          </cell>
          <cell r="R411">
            <v>44</v>
          </cell>
          <cell r="S411">
            <v>7</v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2</v>
          </cell>
          <cell r="AA411" t="str">
            <v/>
          </cell>
        </row>
        <row r="412">
          <cell r="A412">
            <v>411</v>
          </cell>
          <cell r="B412" t="str">
            <v>Adam</v>
          </cell>
          <cell r="C412" t="str">
            <v>Wild</v>
          </cell>
          <cell r="D412">
            <v>2</v>
          </cell>
          <cell r="F412" t="str">
            <v>m</v>
          </cell>
          <cell r="I412" t="str">
            <v>50-54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196</v>
          </cell>
          <cell r="U412">
            <v>22</v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1</v>
          </cell>
          <cell r="AA412" t="str">
            <v/>
          </cell>
        </row>
        <row r="413">
          <cell r="A413">
            <v>412</v>
          </cell>
          <cell r="B413" t="str">
            <v>Richard</v>
          </cell>
          <cell r="C413" t="str">
            <v>Woodward</v>
          </cell>
          <cell r="D413">
            <v>2</v>
          </cell>
          <cell r="F413" t="str">
            <v>m</v>
          </cell>
          <cell r="I413" t="str">
            <v>40-44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413</v>
          </cell>
          <cell r="B414" t="str">
            <v>James</v>
          </cell>
          <cell r="C414" t="str">
            <v>Yearsley</v>
          </cell>
          <cell r="D414">
            <v>2</v>
          </cell>
          <cell r="F414" t="str">
            <v>m</v>
          </cell>
          <cell r="I414" t="str">
            <v>35-39</v>
          </cell>
          <cell r="J414" t="str">
            <v>Bedford Harriers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414</v>
          </cell>
          <cell r="B415" t="str">
            <v>Penelope</v>
          </cell>
          <cell r="C415" t="str">
            <v>Hunter</v>
          </cell>
          <cell r="D415">
            <v>2</v>
          </cell>
          <cell r="G415" t="str">
            <v>f</v>
          </cell>
          <cell r="I415" t="str">
            <v>55-59</v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415</v>
          </cell>
          <cell r="B416" t="str">
            <v>Paul</v>
          </cell>
          <cell r="C416" t="str">
            <v>Burridge</v>
          </cell>
          <cell r="D416">
            <v>2</v>
          </cell>
          <cell r="F416" t="str">
            <v>m</v>
          </cell>
          <cell r="I416" t="str">
            <v>60-64</v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416</v>
          </cell>
          <cell r="B417" t="str">
            <v>Irene</v>
          </cell>
          <cell r="C417" t="str">
            <v>Campos</v>
          </cell>
          <cell r="D417">
            <v>2</v>
          </cell>
          <cell r="G417" t="str">
            <v>f</v>
          </cell>
          <cell r="I417" t="str">
            <v>20-24</v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417</v>
          </cell>
          <cell r="B418" t="str">
            <v>Fiona</v>
          </cell>
          <cell r="C418" t="str">
            <v>Bifield</v>
          </cell>
          <cell r="D418">
            <v>2</v>
          </cell>
          <cell r="G418" t="str">
            <v>f</v>
          </cell>
          <cell r="I418" t="str">
            <v>45-49</v>
          </cell>
          <cell r="J418" t="str">
            <v>Bedford Harriers</v>
          </cell>
          <cell r="P418">
            <v>132</v>
          </cell>
          <cell r="Q418">
            <v>22</v>
          </cell>
          <cell r="R418">
            <v>78</v>
          </cell>
          <cell r="S418">
            <v>11</v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2</v>
          </cell>
          <cell r="AA418" t="str">
            <v/>
          </cell>
        </row>
        <row r="419">
          <cell r="A419">
            <v>418</v>
          </cell>
          <cell r="B419" t="str">
            <v>Rachel</v>
          </cell>
          <cell r="C419" t="str">
            <v>Dell</v>
          </cell>
          <cell r="D419">
            <v>2</v>
          </cell>
          <cell r="G419" t="str">
            <v>f</v>
          </cell>
          <cell r="I419" t="str">
            <v>45-49</v>
          </cell>
          <cell r="J419" t="str">
            <v>Bedford Harriers</v>
          </cell>
          <cell r="P419" t="str">
            <v/>
          </cell>
          <cell r="Q419" t="str">
            <v/>
          </cell>
          <cell r="R419">
            <v>177</v>
          </cell>
          <cell r="S419">
            <v>22</v>
          </cell>
          <cell r="T419" t="str">
            <v/>
          </cell>
          <cell r="U419" t="str">
            <v/>
          </cell>
          <cell r="V419">
            <v>148</v>
          </cell>
          <cell r="W419">
            <v>27</v>
          </cell>
          <cell r="X419">
            <v>122</v>
          </cell>
          <cell r="Y419">
            <v>21</v>
          </cell>
          <cell r="Z419">
            <v>3</v>
          </cell>
          <cell r="AA419" t="str">
            <v/>
          </cell>
        </row>
        <row r="420">
          <cell r="A420">
            <v>419</v>
          </cell>
          <cell r="B420" t="str">
            <v>Richard</v>
          </cell>
          <cell r="C420" t="str">
            <v>Hill </v>
          </cell>
          <cell r="D420">
            <v>2</v>
          </cell>
          <cell r="F420" t="str">
            <v>m</v>
          </cell>
          <cell r="I420" t="str">
            <v>60-64</v>
          </cell>
          <cell r="J420" t="str">
            <v>Bedford Harriers</v>
          </cell>
          <cell r="P420">
            <v>187</v>
          </cell>
          <cell r="Q420">
            <v>13</v>
          </cell>
          <cell r="R420" t="str">
            <v/>
          </cell>
          <cell r="S420" t="str">
            <v/>
          </cell>
          <cell r="T420">
            <v>206</v>
          </cell>
          <cell r="U420">
            <v>16</v>
          </cell>
          <cell r="V420" t="str">
            <v/>
          </cell>
          <cell r="W420" t="str">
            <v/>
          </cell>
          <cell r="X420">
            <v>162</v>
          </cell>
          <cell r="Y420">
            <v>11</v>
          </cell>
          <cell r="Z420">
            <v>3</v>
          </cell>
          <cell r="AA420" t="str">
            <v/>
          </cell>
        </row>
        <row r="421">
          <cell r="A421">
            <v>420</v>
          </cell>
          <cell r="B421" t="str">
            <v>Abigail</v>
          </cell>
          <cell r="C421" t="str">
            <v>Turner</v>
          </cell>
          <cell r="D421">
            <v>2</v>
          </cell>
          <cell r="G421" t="str">
            <v>f</v>
          </cell>
          <cell r="I421" t="str">
            <v>50-54</v>
          </cell>
          <cell r="J421" t="str">
            <v>Bedford Harriers</v>
          </cell>
          <cell r="P421">
            <v>33</v>
          </cell>
          <cell r="Q421">
            <v>3</v>
          </cell>
          <cell r="R421">
            <v>16</v>
          </cell>
          <cell r="S421">
            <v>2</v>
          </cell>
          <cell r="T421">
            <v>20</v>
          </cell>
          <cell r="U421">
            <v>4</v>
          </cell>
          <cell r="V421">
            <v>19</v>
          </cell>
          <cell r="W421">
            <v>3</v>
          </cell>
          <cell r="X421">
            <v>14</v>
          </cell>
          <cell r="Y421">
            <v>2</v>
          </cell>
          <cell r="Z421">
            <v>5</v>
          </cell>
          <cell r="AA421">
            <v>69</v>
          </cell>
        </row>
        <row r="422">
          <cell r="A422">
            <v>421</v>
          </cell>
          <cell r="B422" t="str">
            <v>Lisa</v>
          </cell>
          <cell r="C422" t="str">
            <v>Calvert</v>
          </cell>
          <cell r="D422">
            <v>2</v>
          </cell>
          <cell r="G422" t="str">
            <v>f</v>
          </cell>
          <cell r="I422" t="str">
            <v>50-54</v>
          </cell>
          <cell r="J422" t="str">
            <v>Bedford Harriers</v>
          </cell>
          <cell r="P422" t="str">
            <v/>
          </cell>
          <cell r="Q422" t="str">
            <v/>
          </cell>
          <cell r="R422">
            <v>127</v>
          </cell>
          <cell r="S422">
            <v>17</v>
          </cell>
          <cell r="T422" t="str">
            <v/>
          </cell>
          <cell r="U422" t="str">
            <v/>
          </cell>
          <cell r="V422">
            <v>110</v>
          </cell>
          <cell r="W422">
            <v>17</v>
          </cell>
          <cell r="X422" t="str">
            <v/>
          </cell>
          <cell r="Y422" t="str">
            <v/>
          </cell>
          <cell r="Z422">
            <v>2</v>
          </cell>
          <cell r="AA422" t="str">
            <v/>
          </cell>
        </row>
        <row r="423">
          <cell r="A423">
            <v>422</v>
          </cell>
          <cell r="B423" t="str">
            <v>Noel</v>
          </cell>
          <cell r="C423" t="str">
            <v>Jones</v>
          </cell>
          <cell r="D423">
            <v>2</v>
          </cell>
          <cell r="F423" t="str">
            <v>m</v>
          </cell>
          <cell r="I423" t="str">
            <v>60-64</v>
          </cell>
          <cell r="J423" t="str">
            <v>Bedford Harriers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423</v>
          </cell>
          <cell r="B424" t="str">
            <v>Debbie </v>
          </cell>
          <cell r="C424" t="str">
            <v>Walsh</v>
          </cell>
          <cell r="D424">
            <v>2</v>
          </cell>
          <cell r="G424" t="str">
            <v>f</v>
          </cell>
          <cell r="I424" t="str">
            <v>40-44</v>
          </cell>
          <cell r="J424" t="str">
            <v>Bedford Harriers</v>
          </cell>
          <cell r="P424">
            <v>168</v>
          </cell>
          <cell r="Q424">
            <v>28</v>
          </cell>
          <cell r="R424">
            <v>96</v>
          </cell>
          <cell r="S424">
            <v>19</v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2</v>
          </cell>
          <cell r="AA424" t="str">
            <v/>
          </cell>
        </row>
        <row r="425">
          <cell r="A425">
            <v>424</v>
          </cell>
          <cell r="B425" t="str">
            <v>Linzi</v>
          </cell>
          <cell r="C425" t="str">
            <v>Parry</v>
          </cell>
          <cell r="D425">
            <v>2</v>
          </cell>
          <cell r="G425" t="str">
            <v>f</v>
          </cell>
          <cell r="I425" t="str">
            <v>55-59</v>
          </cell>
          <cell r="J425" t="str">
            <v>Bedford Harriers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425</v>
          </cell>
          <cell r="B426" t="str">
            <v>Ian</v>
          </cell>
          <cell r="C426" t="str">
            <v>Sturdgess</v>
          </cell>
          <cell r="D426">
            <v>2</v>
          </cell>
          <cell r="F426" t="str">
            <v>m</v>
          </cell>
          <cell r="I426" t="str">
            <v>60-64</v>
          </cell>
          <cell r="J426" t="str">
            <v>Bedford Harriers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426</v>
          </cell>
          <cell r="B427" t="str">
            <v>Jacinta</v>
          </cell>
          <cell r="C427" t="str">
            <v>Horne</v>
          </cell>
          <cell r="D427">
            <v>2</v>
          </cell>
          <cell r="G427" t="str">
            <v>f</v>
          </cell>
          <cell r="I427" t="str">
            <v>55-59</v>
          </cell>
          <cell r="J427" t="str">
            <v>Bedford Harriers</v>
          </cell>
          <cell r="P427">
            <v>181</v>
          </cell>
          <cell r="Q427">
            <v>30</v>
          </cell>
          <cell r="R427">
            <v>168</v>
          </cell>
          <cell r="S427">
            <v>27</v>
          </cell>
          <cell r="T427" t="str">
            <v/>
          </cell>
          <cell r="U427" t="str">
            <v/>
          </cell>
          <cell r="V427">
            <v>137</v>
          </cell>
          <cell r="W427">
            <v>22</v>
          </cell>
          <cell r="X427">
            <v>125</v>
          </cell>
          <cell r="Y427">
            <v>21</v>
          </cell>
          <cell r="Z427">
            <v>4</v>
          </cell>
          <cell r="AA427">
            <v>611</v>
          </cell>
        </row>
        <row r="428">
          <cell r="A428">
            <v>427</v>
          </cell>
          <cell r="B428" t="str">
            <v>Richard</v>
          </cell>
          <cell r="C428" t="str">
            <v>Beard</v>
          </cell>
          <cell r="D428">
            <v>2</v>
          </cell>
          <cell r="F428" t="str">
            <v>m</v>
          </cell>
          <cell r="I428" t="str">
            <v>70-74</v>
          </cell>
          <cell r="J428" t="str">
            <v>Bedford Harriers</v>
          </cell>
          <cell r="P428">
            <v>250</v>
          </cell>
          <cell r="Q428">
            <v>4</v>
          </cell>
          <cell r="R428">
            <v>245</v>
          </cell>
          <cell r="S428">
            <v>6</v>
          </cell>
          <cell r="T428">
            <v>247</v>
          </cell>
          <cell r="U428">
            <v>5</v>
          </cell>
          <cell r="V428">
            <v>217</v>
          </cell>
          <cell r="W428">
            <v>4</v>
          </cell>
          <cell r="X428">
            <v>197</v>
          </cell>
          <cell r="Y428">
            <v>2</v>
          </cell>
          <cell r="Z428">
            <v>5</v>
          </cell>
          <cell r="AA428">
            <v>906</v>
          </cell>
        </row>
        <row r="429">
          <cell r="A429">
            <v>428</v>
          </cell>
          <cell r="B429" t="str">
            <v>Laura</v>
          </cell>
          <cell r="C429" t="str">
            <v>Corley</v>
          </cell>
          <cell r="D429">
            <v>2</v>
          </cell>
          <cell r="G429" t="str">
            <v>f</v>
          </cell>
          <cell r="I429" t="str">
            <v>35-39</v>
          </cell>
          <cell r="J429" t="str">
            <v>Bedford Harriers</v>
          </cell>
          <cell r="P429">
            <v>129</v>
          </cell>
          <cell r="Q429">
            <v>19</v>
          </cell>
          <cell r="R429">
            <v>131</v>
          </cell>
          <cell r="S429">
            <v>22</v>
          </cell>
          <cell r="T429" t="str">
            <v/>
          </cell>
          <cell r="U429" t="str">
            <v/>
          </cell>
          <cell r="V429">
            <v>164</v>
          </cell>
          <cell r="W429">
            <v>18</v>
          </cell>
          <cell r="X429" t="str">
            <v/>
          </cell>
          <cell r="Y429" t="str">
            <v/>
          </cell>
          <cell r="Z429">
            <v>3</v>
          </cell>
          <cell r="AA429" t="str">
            <v/>
          </cell>
        </row>
        <row r="430">
          <cell r="A430">
            <v>429</v>
          </cell>
          <cell r="B430" t="str">
            <v>Vittorio</v>
          </cell>
          <cell r="C430" t="str">
            <v>Paci</v>
          </cell>
          <cell r="D430">
            <v>2</v>
          </cell>
          <cell r="F430" t="str">
            <v>m</v>
          </cell>
          <cell r="I430" t="str">
            <v>50-54</v>
          </cell>
          <cell r="J430" t="str">
            <v>Bedford Harriers</v>
          </cell>
          <cell r="P430">
            <v>25</v>
          </cell>
          <cell r="Q430">
            <v>2</v>
          </cell>
          <cell r="R430">
            <v>33</v>
          </cell>
          <cell r="S430">
            <v>2</v>
          </cell>
          <cell r="T430">
            <v>32</v>
          </cell>
          <cell r="U430">
            <v>2</v>
          </cell>
          <cell r="V430">
            <v>30</v>
          </cell>
          <cell r="W430">
            <v>2</v>
          </cell>
          <cell r="X430">
            <v>29</v>
          </cell>
          <cell r="Y430">
            <v>2</v>
          </cell>
          <cell r="Z430">
            <v>5</v>
          </cell>
          <cell r="AA430">
            <v>116</v>
          </cell>
        </row>
        <row r="431">
          <cell r="A431">
            <v>430</v>
          </cell>
          <cell r="B431" t="str">
            <v>Ed</v>
          </cell>
          <cell r="C431" t="str">
            <v>Castro</v>
          </cell>
          <cell r="D431">
            <v>2</v>
          </cell>
          <cell r="F431" t="str">
            <v>m</v>
          </cell>
          <cell r="I431" t="str">
            <v>35-39</v>
          </cell>
          <cell r="J431" t="str">
            <v>Bedford Harriers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>
            <v>47</v>
          </cell>
          <cell r="W431">
            <v>9</v>
          </cell>
          <cell r="X431">
            <v>33</v>
          </cell>
          <cell r="Y431">
            <v>6</v>
          </cell>
          <cell r="Z431">
            <v>2</v>
          </cell>
          <cell r="AA431" t="str">
            <v/>
          </cell>
        </row>
        <row r="432">
          <cell r="A432">
            <v>431</v>
          </cell>
          <cell r="B432" t="str">
            <v>Alex</v>
          </cell>
          <cell r="C432" t="str">
            <v>Rothwell</v>
          </cell>
          <cell r="D432">
            <v>2</v>
          </cell>
          <cell r="F432" t="str">
            <v>m</v>
          </cell>
          <cell r="I432" t="str">
            <v>60-64</v>
          </cell>
          <cell r="J432" t="str">
            <v>Bedford Harriers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432</v>
          </cell>
          <cell r="B433" t="str">
            <v>Timothy</v>
          </cell>
          <cell r="C433" t="str">
            <v>Kearns</v>
          </cell>
          <cell r="D433">
            <v>2</v>
          </cell>
          <cell r="F433" t="str">
            <v>m</v>
          </cell>
          <cell r="I433" t="str">
            <v>30-34</v>
          </cell>
          <cell r="J433" t="str">
            <v>Bedford Harriers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433</v>
          </cell>
          <cell r="B434" t="str">
            <v>Gemma</v>
          </cell>
          <cell r="C434" t="str">
            <v>Stevenson</v>
          </cell>
          <cell r="D434">
            <v>2</v>
          </cell>
          <cell r="G434" t="str">
            <v>f</v>
          </cell>
          <cell r="I434" t="str">
            <v>45-49</v>
          </cell>
          <cell r="J434" t="str">
            <v>Bedford Harriers</v>
          </cell>
          <cell r="P434" t="str">
            <v/>
          </cell>
          <cell r="Q434" t="str">
            <v/>
          </cell>
          <cell r="R434">
            <v>192</v>
          </cell>
          <cell r="S434">
            <v>25</v>
          </cell>
          <cell r="T434">
            <v>151</v>
          </cell>
          <cell r="U434">
            <v>25</v>
          </cell>
          <cell r="V434">
            <v>171</v>
          </cell>
          <cell r="W434">
            <v>33</v>
          </cell>
          <cell r="X434">
            <v>141</v>
          </cell>
          <cell r="Y434">
            <v>23</v>
          </cell>
          <cell r="Z434">
            <v>4</v>
          </cell>
          <cell r="AA434">
            <v>655</v>
          </cell>
        </row>
        <row r="435">
          <cell r="A435">
            <v>434</v>
          </cell>
          <cell r="B435" t="str">
            <v>Isobel</v>
          </cell>
          <cell r="C435" t="str">
            <v>Powell</v>
          </cell>
          <cell r="D435">
            <v>2</v>
          </cell>
          <cell r="G435" t="str">
            <v>f</v>
          </cell>
          <cell r="I435" t="str">
            <v>25-29</v>
          </cell>
          <cell r="J435" t="str">
            <v>Bedford Harriers</v>
          </cell>
          <cell r="P435">
            <v>96</v>
          </cell>
          <cell r="Q435">
            <v>6</v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1</v>
          </cell>
          <cell r="AA435" t="str">
            <v/>
          </cell>
        </row>
        <row r="436">
          <cell r="A436">
            <v>435</v>
          </cell>
          <cell r="B436" t="str">
            <v>Melanie</v>
          </cell>
          <cell r="C436" t="str">
            <v>Williams</v>
          </cell>
          <cell r="D436">
            <v>2</v>
          </cell>
          <cell r="G436" t="str">
            <v>f</v>
          </cell>
          <cell r="I436" t="str">
            <v>30-34</v>
          </cell>
          <cell r="J436" t="str">
            <v>Bedford Harriers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436</v>
          </cell>
          <cell r="B437" t="str">
            <v>Szymon</v>
          </cell>
          <cell r="C437" t="str">
            <v>Wodecki</v>
          </cell>
          <cell r="D437">
            <v>2</v>
          </cell>
          <cell r="F437" t="str">
            <v>m</v>
          </cell>
          <cell r="I437" t="str">
            <v>40-44</v>
          </cell>
          <cell r="J437" t="str">
            <v>Bedford Harriers</v>
          </cell>
          <cell r="P437">
            <v>273</v>
          </cell>
          <cell r="Q437">
            <v>41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1</v>
          </cell>
          <cell r="AA437" t="str">
            <v/>
          </cell>
        </row>
        <row r="438">
          <cell r="A438">
            <v>437</v>
          </cell>
          <cell r="B438" t="str">
            <v>Daemon</v>
          </cell>
          <cell r="C438" t="str">
            <v>Lee</v>
          </cell>
          <cell r="D438">
            <v>2</v>
          </cell>
          <cell r="F438" t="str">
            <v>m</v>
          </cell>
          <cell r="I438" t="str">
            <v>50-54</v>
          </cell>
          <cell r="J438" t="str">
            <v>Bedford Harriers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438</v>
          </cell>
          <cell r="B439" t="str">
            <v>David</v>
          </cell>
          <cell r="C439" t="str">
            <v>Prior</v>
          </cell>
          <cell r="D439">
            <v>2</v>
          </cell>
          <cell r="F439" t="str">
            <v>m</v>
          </cell>
          <cell r="I439" t="str">
            <v>75-99</v>
          </cell>
          <cell r="J439" t="str">
            <v>Bedford Harriers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439</v>
          </cell>
          <cell r="B440" t="str">
            <v>David</v>
          </cell>
          <cell r="C440" t="str">
            <v>Sheffield</v>
          </cell>
          <cell r="D440">
            <v>2</v>
          </cell>
          <cell r="F440" t="str">
            <v>m</v>
          </cell>
          <cell r="I440" t="str">
            <v>40-44</v>
          </cell>
          <cell r="J440" t="str">
            <v>Bedford Harriers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69</v>
          </cell>
          <cell r="U440">
            <v>16</v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1</v>
          </cell>
          <cell r="AA440" t="str">
            <v/>
          </cell>
        </row>
        <row r="441">
          <cell r="A441">
            <v>440</v>
          </cell>
          <cell r="B441" t="str">
            <v>Sally</v>
          </cell>
          <cell r="C441" t="str">
            <v>Ingram</v>
          </cell>
          <cell r="D441">
            <v>2</v>
          </cell>
          <cell r="G441" t="str">
            <v>f</v>
          </cell>
          <cell r="I441" t="str">
            <v>50-54</v>
          </cell>
          <cell r="J441" t="str">
            <v>Bedford Harriers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441</v>
          </cell>
          <cell r="B442" t="str">
            <v>Cameron</v>
          </cell>
          <cell r="C442" t="str">
            <v>Blair</v>
          </cell>
          <cell r="D442">
            <v>2</v>
          </cell>
          <cell r="F442" t="str">
            <v>m</v>
          </cell>
          <cell r="I442" t="str">
            <v>30-34</v>
          </cell>
          <cell r="J442" t="str">
            <v>Bedford Harriers</v>
          </cell>
          <cell r="P442">
            <v>151</v>
          </cell>
          <cell r="Q442">
            <v>12</v>
          </cell>
          <cell r="R442">
            <v>166</v>
          </cell>
          <cell r="S442">
            <v>15</v>
          </cell>
          <cell r="T442">
            <v>103</v>
          </cell>
          <cell r="U442">
            <v>14</v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3</v>
          </cell>
          <cell r="AA442" t="str">
            <v/>
          </cell>
        </row>
        <row r="443">
          <cell r="A443">
            <v>442</v>
          </cell>
          <cell r="B443" t="str">
            <v>Phill</v>
          </cell>
          <cell r="C443" t="str">
            <v>Jamieson</v>
          </cell>
          <cell r="D443">
            <v>2</v>
          </cell>
          <cell r="F443" t="str">
            <v>m</v>
          </cell>
          <cell r="I443" t="str">
            <v>35-39</v>
          </cell>
          <cell r="J443" t="str">
            <v>Bedford Harriers</v>
          </cell>
          <cell r="P443" t="str">
            <v/>
          </cell>
          <cell r="Q443" t="str">
            <v/>
          </cell>
          <cell r="R443">
            <v>29</v>
          </cell>
          <cell r="S443">
            <v>7</v>
          </cell>
          <cell r="T443" t="str">
            <v/>
          </cell>
          <cell r="U443" t="str">
            <v/>
          </cell>
          <cell r="V443">
            <v>17</v>
          </cell>
          <cell r="W443">
            <v>4</v>
          </cell>
          <cell r="X443">
            <v>18</v>
          </cell>
          <cell r="Y443">
            <v>3</v>
          </cell>
          <cell r="Z443">
            <v>3</v>
          </cell>
          <cell r="AA443" t="str">
            <v/>
          </cell>
        </row>
        <row r="444">
          <cell r="A444">
            <v>443</v>
          </cell>
          <cell r="B444" t="str">
            <v>Danny</v>
          </cell>
          <cell r="C444" t="str">
            <v>Winn</v>
          </cell>
          <cell r="D444">
            <v>2</v>
          </cell>
          <cell r="F444" t="str">
            <v>m</v>
          </cell>
          <cell r="I444" t="str">
            <v>35-39</v>
          </cell>
          <cell r="J444" t="str">
            <v>Bedford Harriers</v>
          </cell>
          <cell r="P444" t="str">
            <v/>
          </cell>
          <cell r="Q444" t="str">
            <v/>
          </cell>
          <cell r="R444">
            <v>34</v>
          </cell>
          <cell r="S444">
            <v>8</v>
          </cell>
          <cell r="T444">
            <v>38</v>
          </cell>
          <cell r="U444">
            <v>6</v>
          </cell>
          <cell r="V444">
            <v>22</v>
          </cell>
          <cell r="W444">
            <v>6</v>
          </cell>
          <cell r="X444">
            <v>20</v>
          </cell>
          <cell r="Y444">
            <v>4</v>
          </cell>
          <cell r="Z444">
            <v>4</v>
          </cell>
          <cell r="AA444">
            <v>114</v>
          </cell>
        </row>
        <row r="445">
          <cell r="A445">
            <v>444</v>
          </cell>
          <cell r="B445" t="str">
            <v>Gary</v>
          </cell>
          <cell r="C445" t="str">
            <v>Butler</v>
          </cell>
          <cell r="D445">
            <v>2</v>
          </cell>
          <cell r="F445" t="str">
            <v>m</v>
          </cell>
          <cell r="I445" t="str">
            <v>55-59</v>
          </cell>
          <cell r="J445" t="str">
            <v>Bedford Harriers</v>
          </cell>
          <cell r="P445" t="str">
            <v/>
          </cell>
          <cell r="Q445" t="str">
            <v/>
          </cell>
          <cell r="R445">
            <v>131</v>
          </cell>
          <cell r="S445">
            <v>14</v>
          </cell>
          <cell r="T445">
            <v>129</v>
          </cell>
          <cell r="U445">
            <v>15</v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2</v>
          </cell>
          <cell r="AA445" t="str">
            <v/>
          </cell>
        </row>
        <row r="446">
          <cell r="A446">
            <v>445</v>
          </cell>
          <cell r="B446" t="str">
            <v>Adam</v>
          </cell>
          <cell r="C446" t="str">
            <v>Hill</v>
          </cell>
          <cell r="D446">
            <v>2</v>
          </cell>
          <cell r="F446" t="str">
            <v>m</v>
          </cell>
          <cell r="I446" t="str">
            <v>25-29</v>
          </cell>
          <cell r="J446" t="str">
            <v>Bedford Harriers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34</v>
          </cell>
          <cell r="W446">
            <v>4</v>
          </cell>
          <cell r="X446" t="str">
            <v/>
          </cell>
          <cell r="Y446" t="str">
            <v/>
          </cell>
          <cell r="Z446">
            <v>1</v>
          </cell>
          <cell r="AA446" t="str">
            <v/>
          </cell>
        </row>
        <row r="447">
          <cell r="A447">
            <v>446</v>
          </cell>
          <cell r="B447" t="str">
            <v>Matthew</v>
          </cell>
          <cell r="C447" t="str">
            <v>James</v>
          </cell>
          <cell r="D447">
            <v>2</v>
          </cell>
          <cell r="F447" t="str">
            <v>m</v>
          </cell>
          <cell r="I447" t="str">
            <v>35-39</v>
          </cell>
          <cell r="J447" t="str">
            <v>Bedford Harriers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113</v>
          </cell>
          <cell r="W447">
            <v>15</v>
          </cell>
          <cell r="X447" t="str">
            <v/>
          </cell>
          <cell r="Y447" t="str">
            <v/>
          </cell>
          <cell r="Z447">
            <v>1</v>
          </cell>
          <cell r="AA447" t="str">
            <v/>
          </cell>
        </row>
        <row r="448">
          <cell r="A448">
            <v>447</v>
          </cell>
          <cell r="B448" t="str">
            <v>Stuart</v>
          </cell>
          <cell r="C448" t="str">
            <v>Snelson</v>
          </cell>
          <cell r="D448">
            <v>2</v>
          </cell>
          <cell r="F448" t="str">
            <v>m</v>
          </cell>
          <cell r="I448" t="str">
            <v>45-49</v>
          </cell>
          <cell r="J448" t="str">
            <v>Bedford Harriers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172</v>
          </cell>
          <cell r="W448">
            <v>30</v>
          </cell>
          <cell r="X448" t="str">
            <v/>
          </cell>
          <cell r="Y448" t="str">
            <v/>
          </cell>
          <cell r="Z448">
            <v>1</v>
          </cell>
          <cell r="AA448" t="str">
            <v/>
          </cell>
        </row>
        <row r="449">
          <cell r="A449">
            <v>448</v>
          </cell>
          <cell r="B449" t="str">
            <v>Takami</v>
          </cell>
          <cell r="C449" t="str">
            <v>Moodie</v>
          </cell>
          <cell r="D449">
            <v>2</v>
          </cell>
          <cell r="G449" t="str">
            <v>f</v>
          </cell>
          <cell r="I449" t="str">
            <v>45-49</v>
          </cell>
          <cell r="J449" t="str">
            <v>Bedford Harriers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449</v>
          </cell>
          <cell r="B450" t="str">
            <v>Sarah</v>
          </cell>
          <cell r="C450" t="str">
            <v>Crane</v>
          </cell>
          <cell r="D450">
            <v>2</v>
          </cell>
          <cell r="G450" t="str">
            <v>f</v>
          </cell>
          <cell r="I450" t="str">
            <v>45-49</v>
          </cell>
          <cell r="J450" t="str">
            <v>Bedford Harriers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450</v>
          </cell>
          <cell r="B451" t="str">
            <v>Emma</v>
          </cell>
          <cell r="C451" t="str">
            <v>Smart</v>
          </cell>
          <cell r="D451">
            <v>2</v>
          </cell>
          <cell r="G451" t="str">
            <v>f</v>
          </cell>
          <cell r="I451" t="str">
            <v>50-54</v>
          </cell>
          <cell r="J451" t="str">
            <v>Bedford Harriers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0</v>
          </cell>
          <cell r="AA451" t="str">
            <v/>
          </cell>
        </row>
        <row r="452">
          <cell r="A452">
            <v>451</v>
          </cell>
          <cell r="B452" t="str">
            <v>Mark</v>
          </cell>
          <cell r="C452" t="str">
            <v>Clements</v>
          </cell>
          <cell r="D452">
            <v>2</v>
          </cell>
          <cell r="F452" t="str">
            <v>m</v>
          </cell>
          <cell r="I452" t="str">
            <v>40-44</v>
          </cell>
          <cell r="J452" t="str">
            <v>Bedford Harriers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>
            <v>174</v>
          </cell>
          <cell r="Y452">
            <v>30</v>
          </cell>
          <cell r="Z452">
            <v>1</v>
          </cell>
          <cell r="AA452" t="str">
            <v/>
          </cell>
        </row>
        <row r="453">
          <cell r="A453">
            <v>452</v>
          </cell>
          <cell r="D453">
            <v>2</v>
          </cell>
          <cell r="I453" t="str">
            <v/>
          </cell>
          <cell r="J453" t="str">
            <v>Bedford Harriers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453</v>
          </cell>
          <cell r="D454">
            <v>2</v>
          </cell>
          <cell r="I454" t="str">
            <v/>
          </cell>
          <cell r="J454" t="str">
            <v>Bedford Harriers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0</v>
          </cell>
          <cell r="AA454" t="str">
            <v/>
          </cell>
        </row>
        <row r="455">
          <cell r="A455">
            <v>454</v>
          </cell>
          <cell r="D455">
            <v>2</v>
          </cell>
          <cell r="I455" t="str">
            <v/>
          </cell>
          <cell r="J455" t="str">
            <v>Bedford Harriers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0</v>
          </cell>
          <cell r="AA455" t="str">
            <v/>
          </cell>
        </row>
        <row r="456">
          <cell r="A456">
            <v>455</v>
          </cell>
          <cell r="D456">
            <v>2</v>
          </cell>
          <cell r="I456" t="str">
            <v/>
          </cell>
          <cell r="J456" t="str">
            <v>Bedford Harriers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456</v>
          </cell>
          <cell r="D457">
            <v>2</v>
          </cell>
          <cell r="I457" t="str">
            <v/>
          </cell>
          <cell r="J457" t="str">
            <v>Bedford Harriers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457</v>
          </cell>
          <cell r="D458">
            <v>2</v>
          </cell>
          <cell r="I458" t="str">
            <v/>
          </cell>
          <cell r="J458" t="str">
            <v>Bedford Harriers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458</v>
          </cell>
          <cell r="D459">
            <v>2</v>
          </cell>
          <cell r="I459" t="str">
            <v/>
          </cell>
          <cell r="J459" t="str">
            <v>Bedford Harriers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459</v>
          </cell>
          <cell r="D460">
            <v>2</v>
          </cell>
          <cell r="I460" t="str">
            <v/>
          </cell>
          <cell r="J460" t="str">
            <v>Bedford Harriers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460</v>
          </cell>
          <cell r="D461">
            <v>2</v>
          </cell>
          <cell r="I461" t="str">
            <v/>
          </cell>
          <cell r="J461" t="str">
            <v>Bedford Harriers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461</v>
          </cell>
          <cell r="D462">
            <v>2</v>
          </cell>
          <cell r="I462" t="str">
            <v/>
          </cell>
          <cell r="J462" t="str">
            <v>Bedford Harriers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462</v>
          </cell>
          <cell r="D463">
            <v>2</v>
          </cell>
          <cell r="I463" t="str">
            <v/>
          </cell>
          <cell r="J463" t="str">
            <v>Bedford Harriers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0</v>
          </cell>
          <cell r="AA463" t="str">
            <v/>
          </cell>
        </row>
        <row r="464">
          <cell r="A464">
            <v>463</v>
          </cell>
          <cell r="D464">
            <v>2</v>
          </cell>
          <cell r="I464" t="str">
            <v/>
          </cell>
          <cell r="J464" t="str">
            <v>Bedford Harriers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464</v>
          </cell>
          <cell r="D465">
            <v>2</v>
          </cell>
          <cell r="I465" t="str">
            <v/>
          </cell>
          <cell r="J465" t="str">
            <v>Bedford Harriers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465</v>
          </cell>
          <cell r="D466">
            <v>2</v>
          </cell>
          <cell r="I466" t="str">
            <v/>
          </cell>
          <cell r="J466" t="str">
            <v>Bedford Harriers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466</v>
          </cell>
          <cell r="D467">
            <v>2</v>
          </cell>
          <cell r="I467" t="str">
            <v/>
          </cell>
          <cell r="J467" t="str">
            <v>Bedford Harriers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467</v>
          </cell>
          <cell r="D468">
            <v>2</v>
          </cell>
          <cell r="I468" t="str">
            <v/>
          </cell>
          <cell r="J468" t="str">
            <v>Bedford Harriers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468</v>
          </cell>
          <cell r="D469">
            <v>2</v>
          </cell>
          <cell r="I469" t="str">
            <v/>
          </cell>
          <cell r="J469" t="str">
            <v>Bedford Harriers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469</v>
          </cell>
          <cell r="D470">
            <v>2</v>
          </cell>
          <cell r="I470" t="str">
            <v/>
          </cell>
          <cell r="J470" t="str">
            <v>Bedford Harriers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470</v>
          </cell>
          <cell r="D471">
            <v>2</v>
          </cell>
          <cell r="I471" t="str">
            <v/>
          </cell>
          <cell r="J471" t="str">
            <v>Bedford Harriers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471</v>
          </cell>
          <cell r="D472">
            <v>2</v>
          </cell>
          <cell r="I472" t="str">
            <v/>
          </cell>
          <cell r="J472" t="str">
            <v>Bedford Harriers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472</v>
          </cell>
          <cell r="D473">
            <v>2</v>
          </cell>
          <cell r="I473" t="str">
            <v/>
          </cell>
          <cell r="J473" t="str">
            <v>Bedford Harriers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473</v>
          </cell>
          <cell r="D474">
            <v>2</v>
          </cell>
          <cell r="I474" t="str">
            <v/>
          </cell>
          <cell r="J474" t="str">
            <v>Bedford Harriers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474</v>
          </cell>
          <cell r="D475">
            <v>2</v>
          </cell>
          <cell r="I475" t="str">
            <v/>
          </cell>
          <cell r="J475" t="str">
            <v>Bedford Harriers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475</v>
          </cell>
          <cell r="D476">
            <v>2</v>
          </cell>
          <cell r="I476" t="str">
            <v/>
          </cell>
          <cell r="J476" t="str">
            <v>Bedford Harriers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476</v>
          </cell>
          <cell r="D477">
            <v>2</v>
          </cell>
          <cell r="I477" t="str">
            <v/>
          </cell>
          <cell r="J477" t="str">
            <v>Bedford Harriers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477</v>
          </cell>
          <cell r="D478">
            <v>2</v>
          </cell>
          <cell r="I478" t="str">
            <v/>
          </cell>
          <cell r="J478" t="str">
            <v>Bedford Harriers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478</v>
          </cell>
          <cell r="D479">
            <v>2</v>
          </cell>
          <cell r="I479" t="str">
            <v/>
          </cell>
          <cell r="J479" t="str">
            <v>Bedford Harriers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479</v>
          </cell>
          <cell r="D480">
            <v>2</v>
          </cell>
          <cell r="I480" t="str">
            <v/>
          </cell>
          <cell r="J480" t="str">
            <v>Bedford Harriers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480</v>
          </cell>
          <cell r="D481">
            <v>2</v>
          </cell>
          <cell r="I481" t="str">
            <v/>
          </cell>
          <cell r="J481" t="str">
            <v>Bedford Harriers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481</v>
          </cell>
          <cell r="D482">
            <v>2</v>
          </cell>
          <cell r="I482" t="str">
            <v/>
          </cell>
          <cell r="J482" t="str">
            <v>Bedford Harriers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482</v>
          </cell>
          <cell r="D483">
            <v>2</v>
          </cell>
          <cell r="I483" t="str">
            <v/>
          </cell>
          <cell r="J483" t="str">
            <v>Bedford Harriers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483</v>
          </cell>
          <cell r="D484">
            <v>2</v>
          </cell>
          <cell r="I484" t="str">
            <v/>
          </cell>
          <cell r="J484" t="str">
            <v>Bedford Harriers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484</v>
          </cell>
          <cell r="D485">
            <v>2</v>
          </cell>
          <cell r="I485" t="str">
            <v/>
          </cell>
          <cell r="J485" t="str">
            <v>Bedford Harriers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485</v>
          </cell>
          <cell r="D486">
            <v>2</v>
          </cell>
          <cell r="I486" t="str">
            <v/>
          </cell>
          <cell r="J486" t="str">
            <v>Bedford Harriers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486</v>
          </cell>
          <cell r="D487">
            <v>2</v>
          </cell>
          <cell r="I487" t="str">
            <v/>
          </cell>
          <cell r="J487" t="str">
            <v>Bedford Harriers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487</v>
          </cell>
          <cell r="D488">
            <v>2</v>
          </cell>
          <cell r="I488" t="str">
            <v/>
          </cell>
          <cell r="J488" t="str">
            <v>Bedford Harriers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488</v>
          </cell>
          <cell r="D489">
            <v>2</v>
          </cell>
          <cell r="I489" t="str">
            <v/>
          </cell>
          <cell r="J489" t="str">
            <v>Bedford Harriers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489</v>
          </cell>
          <cell r="D490">
            <v>2</v>
          </cell>
          <cell r="I490" t="str">
            <v/>
          </cell>
          <cell r="J490" t="str">
            <v>Bedford Harriers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490</v>
          </cell>
          <cell r="D491">
            <v>2</v>
          </cell>
          <cell r="I491" t="str">
            <v/>
          </cell>
          <cell r="J491" t="str">
            <v>Bedford Harriers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491</v>
          </cell>
          <cell r="D492">
            <v>2</v>
          </cell>
          <cell r="I492" t="str">
            <v/>
          </cell>
          <cell r="J492" t="str">
            <v>Bedford Harriers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492</v>
          </cell>
          <cell r="D493">
            <v>2</v>
          </cell>
          <cell r="I493" t="str">
            <v/>
          </cell>
          <cell r="J493" t="str">
            <v>Bedford Harriers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493</v>
          </cell>
          <cell r="D494">
            <v>2</v>
          </cell>
          <cell r="I494" t="str">
            <v/>
          </cell>
          <cell r="J494" t="str">
            <v>Bedford Harriers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494</v>
          </cell>
          <cell r="D495">
            <v>2</v>
          </cell>
          <cell r="I495" t="str">
            <v/>
          </cell>
          <cell r="J495" t="str">
            <v>Bedford Harriers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495</v>
          </cell>
          <cell r="D496">
            <v>2</v>
          </cell>
          <cell r="I496" t="str">
            <v/>
          </cell>
          <cell r="J496" t="str">
            <v>Bedford Harriers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496</v>
          </cell>
          <cell r="D497">
            <v>2</v>
          </cell>
          <cell r="I497" t="str">
            <v/>
          </cell>
          <cell r="J497" t="str">
            <v>Bedford Harriers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497</v>
          </cell>
          <cell r="D498">
            <v>2</v>
          </cell>
          <cell r="I498" t="str">
            <v/>
          </cell>
          <cell r="J498" t="str">
            <v>Bedford Harriers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498</v>
          </cell>
          <cell r="B499" t="str">
            <v>Michael </v>
          </cell>
          <cell r="C499" t="str">
            <v>Ashiotis</v>
          </cell>
          <cell r="D499">
            <v>3</v>
          </cell>
          <cell r="F499" t="str">
            <v>M</v>
          </cell>
          <cell r="I499" t="str">
            <v>40-44</v>
          </cell>
          <cell r="J499" t="str">
            <v>Biggleswade AC</v>
          </cell>
          <cell r="P499">
            <v>239</v>
          </cell>
          <cell r="Q499">
            <v>37</v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196</v>
          </cell>
          <cell r="W499">
            <v>27</v>
          </cell>
          <cell r="X499">
            <v>195</v>
          </cell>
          <cell r="Y499">
            <v>31</v>
          </cell>
          <cell r="Z499">
            <v>3</v>
          </cell>
          <cell r="AA499" t="str">
            <v/>
          </cell>
        </row>
        <row r="500">
          <cell r="A500">
            <v>499</v>
          </cell>
          <cell r="B500" t="str">
            <v>Deb</v>
          </cell>
          <cell r="C500" t="str">
            <v>Bryant</v>
          </cell>
          <cell r="D500">
            <v>3</v>
          </cell>
          <cell r="G500" t="str">
            <v>F</v>
          </cell>
          <cell r="I500" t="str">
            <v>50-54</v>
          </cell>
          <cell r="J500" t="str">
            <v>Biggleswade AC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500</v>
          </cell>
          <cell r="B501" t="str">
            <v>Ricky </v>
          </cell>
          <cell r="C501" t="str">
            <v>Byrne</v>
          </cell>
          <cell r="D501">
            <v>3</v>
          </cell>
          <cell r="F501" t="str">
            <v>M</v>
          </cell>
          <cell r="I501" t="str">
            <v>35-39</v>
          </cell>
          <cell r="J501" t="str">
            <v>Biggleswade AC</v>
          </cell>
          <cell r="P501">
            <v>214</v>
          </cell>
          <cell r="Q501">
            <v>23</v>
          </cell>
          <cell r="R501">
            <v>228</v>
          </cell>
          <cell r="S501">
            <v>24</v>
          </cell>
          <cell r="T501">
            <v>205</v>
          </cell>
          <cell r="U501">
            <v>18</v>
          </cell>
          <cell r="V501">
            <v>171</v>
          </cell>
          <cell r="W501">
            <v>21</v>
          </cell>
          <cell r="X501" t="str">
            <v/>
          </cell>
          <cell r="Y501" t="str">
            <v/>
          </cell>
          <cell r="Z501">
            <v>4</v>
          </cell>
          <cell r="AA501">
            <v>818</v>
          </cell>
        </row>
        <row r="502">
          <cell r="A502">
            <v>501</v>
          </cell>
          <cell r="B502" t="str">
            <v>Jennie</v>
          </cell>
          <cell r="C502" t="str">
            <v>Day</v>
          </cell>
          <cell r="D502">
            <v>3</v>
          </cell>
          <cell r="G502" t="str">
            <v>F</v>
          </cell>
          <cell r="I502" t="str">
            <v>55-59</v>
          </cell>
          <cell r="J502" t="str">
            <v>Biggleswade AC</v>
          </cell>
          <cell r="P502">
            <v>118</v>
          </cell>
          <cell r="Q502">
            <v>16</v>
          </cell>
          <cell r="R502">
            <v>107</v>
          </cell>
          <cell r="S502">
            <v>13</v>
          </cell>
          <cell r="T502" t="str">
            <v/>
          </cell>
          <cell r="U502" t="str">
            <v/>
          </cell>
          <cell r="V502">
            <v>84</v>
          </cell>
          <cell r="W502">
            <v>7</v>
          </cell>
          <cell r="X502">
            <v>81</v>
          </cell>
          <cell r="Y502">
            <v>8</v>
          </cell>
          <cell r="Z502">
            <v>4</v>
          </cell>
          <cell r="AA502">
            <v>390</v>
          </cell>
        </row>
        <row r="503">
          <cell r="A503">
            <v>502</v>
          </cell>
          <cell r="B503" t="str">
            <v>Paula</v>
          </cell>
          <cell r="C503" t="str">
            <v>Faller</v>
          </cell>
          <cell r="D503">
            <v>3</v>
          </cell>
          <cell r="G503" t="str">
            <v>F</v>
          </cell>
          <cell r="I503" t="str">
            <v>40-44</v>
          </cell>
          <cell r="J503" t="str">
            <v>Biggleswade AC</v>
          </cell>
          <cell r="P503">
            <v>71</v>
          </cell>
          <cell r="Q503">
            <v>18</v>
          </cell>
          <cell r="R503">
            <v>71</v>
          </cell>
          <cell r="S503">
            <v>14</v>
          </cell>
          <cell r="T503">
            <v>65</v>
          </cell>
          <cell r="U503">
            <v>14</v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3</v>
          </cell>
          <cell r="AA503" t="str">
            <v/>
          </cell>
        </row>
        <row r="504">
          <cell r="A504">
            <v>503</v>
          </cell>
          <cell r="B504" t="str">
            <v>Martha</v>
          </cell>
          <cell r="C504" t="str">
            <v>Ford</v>
          </cell>
          <cell r="D504">
            <v>3</v>
          </cell>
          <cell r="G504" t="str">
            <v>F</v>
          </cell>
          <cell r="I504" t="str">
            <v>35-39</v>
          </cell>
          <cell r="J504" t="str">
            <v>Biggleswade AC</v>
          </cell>
          <cell r="P504">
            <v>149</v>
          </cell>
          <cell r="Q504">
            <v>23</v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1</v>
          </cell>
          <cell r="AA504" t="str">
            <v/>
          </cell>
        </row>
        <row r="505">
          <cell r="A505">
            <v>504</v>
          </cell>
          <cell r="B505" t="str">
            <v>Natalie</v>
          </cell>
          <cell r="C505" t="str">
            <v>Garner</v>
          </cell>
          <cell r="D505">
            <v>3</v>
          </cell>
          <cell r="G505" t="str">
            <v>F</v>
          </cell>
          <cell r="I505" t="str">
            <v>30-34</v>
          </cell>
          <cell r="J505" t="str">
            <v>Biggleswade AC</v>
          </cell>
          <cell r="P505">
            <v>25</v>
          </cell>
          <cell r="Q505">
            <v>3</v>
          </cell>
          <cell r="R505" t="str">
            <v/>
          </cell>
          <cell r="S505" t="str">
            <v/>
          </cell>
          <cell r="T505">
            <v>21</v>
          </cell>
          <cell r="U505">
            <v>2</v>
          </cell>
          <cell r="V505">
            <v>22</v>
          </cell>
          <cell r="W505">
            <v>3</v>
          </cell>
          <cell r="X505" t="str">
            <v/>
          </cell>
          <cell r="Y505" t="str">
            <v/>
          </cell>
          <cell r="Z505">
            <v>3</v>
          </cell>
          <cell r="AA505" t="str">
            <v/>
          </cell>
        </row>
        <row r="506">
          <cell r="A506">
            <v>505</v>
          </cell>
          <cell r="B506" t="str">
            <v>Stuart </v>
          </cell>
          <cell r="C506" t="str">
            <v>Goodwin</v>
          </cell>
          <cell r="D506">
            <v>3</v>
          </cell>
          <cell r="F506" t="str">
            <v>M</v>
          </cell>
          <cell r="I506" t="str">
            <v>45-49</v>
          </cell>
          <cell r="J506" t="str">
            <v>Biggleswade AC</v>
          </cell>
          <cell r="P506">
            <v>234</v>
          </cell>
          <cell r="Q506">
            <v>51</v>
          </cell>
          <cell r="R506">
            <v>249</v>
          </cell>
          <cell r="S506">
            <v>50</v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2</v>
          </cell>
          <cell r="AA506" t="str">
            <v/>
          </cell>
        </row>
        <row r="507">
          <cell r="A507">
            <v>506</v>
          </cell>
          <cell r="B507" t="str">
            <v>Ian </v>
          </cell>
          <cell r="C507" t="str">
            <v>Grimwood</v>
          </cell>
          <cell r="D507">
            <v>3</v>
          </cell>
          <cell r="F507" t="str">
            <v>M</v>
          </cell>
          <cell r="I507" t="str">
            <v>70-74</v>
          </cell>
          <cell r="J507" t="str">
            <v>Biggleswade AC</v>
          </cell>
          <cell r="P507">
            <v>213</v>
          </cell>
          <cell r="Q507">
            <v>2</v>
          </cell>
          <cell r="R507">
            <v>233</v>
          </cell>
          <cell r="S507">
            <v>5</v>
          </cell>
          <cell r="T507">
            <v>213</v>
          </cell>
          <cell r="U507">
            <v>3</v>
          </cell>
          <cell r="V507">
            <v>193</v>
          </cell>
          <cell r="W507">
            <v>2</v>
          </cell>
          <cell r="X507" t="str">
            <v/>
          </cell>
          <cell r="Y507" t="str">
            <v/>
          </cell>
          <cell r="Z507">
            <v>4</v>
          </cell>
          <cell r="AA507">
            <v>852</v>
          </cell>
        </row>
        <row r="508">
          <cell r="A508">
            <v>507</v>
          </cell>
          <cell r="B508" t="str">
            <v>Juliet</v>
          </cell>
          <cell r="C508" t="str">
            <v>Grimwood</v>
          </cell>
          <cell r="D508">
            <v>3</v>
          </cell>
          <cell r="G508" t="str">
            <v>F</v>
          </cell>
          <cell r="I508" t="str">
            <v>55-59</v>
          </cell>
          <cell r="J508" t="str">
            <v>Biggleswade AC</v>
          </cell>
          <cell r="P508">
            <v>125</v>
          </cell>
          <cell r="Q508">
            <v>19</v>
          </cell>
          <cell r="R508">
            <v>120</v>
          </cell>
          <cell r="S508">
            <v>15</v>
          </cell>
          <cell r="T508">
            <v>102</v>
          </cell>
          <cell r="U508">
            <v>11</v>
          </cell>
          <cell r="V508">
            <v>133</v>
          </cell>
          <cell r="W508">
            <v>18</v>
          </cell>
          <cell r="X508">
            <v>115</v>
          </cell>
          <cell r="Y508">
            <v>17</v>
          </cell>
          <cell r="Z508">
            <v>5</v>
          </cell>
          <cell r="AA508">
            <v>462</v>
          </cell>
        </row>
        <row r="509">
          <cell r="A509">
            <v>508</v>
          </cell>
          <cell r="B509" t="str">
            <v>Nick </v>
          </cell>
          <cell r="C509" t="str">
            <v>Haworth</v>
          </cell>
          <cell r="D509">
            <v>3</v>
          </cell>
          <cell r="F509" t="str">
            <v>M</v>
          </cell>
          <cell r="I509" t="str">
            <v>45-49</v>
          </cell>
          <cell r="J509" t="str">
            <v>Biggleswade AC</v>
          </cell>
          <cell r="P509">
            <v>131</v>
          </cell>
          <cell r="Q509">
            <v>31</v>
          </cell>
          <cell r="R509">
            <v>147</v>
          </cell>
          <cell r="S509">
            <v>34</v>
          </cell>
          <cell r="T509">
            <v>116</v>
          </cell>
          <cell r="U509">
            <v>25</v>
          </cell>
          <cell r="V509">
            <v>94</v>
          </cell>
          <cell r="W509">
            <v>20</v>
          </cell>
          <cell r="X509" t="str">
            <v/>
          </cell>
          <cell r="Y509" t="str">
            <v/>
          </cell>
          <cell r="Z509">
            <v>4</v>
          </cell>
          <cell r="AA509">
            <v>488</v>
          </cell>
        </row>
        <row r="510">
          <cell r="A510">
            <v>509</v>
          </cell>
          <cell r="B510" t="str">
            <v>Giles </v>
          </cell>
          <cell r="C510" t="str">
            <v>Hawthorne</v>
          </cell>
          <cell r="D510">
            <v>3</v>
          </cell>
          <cell r="F510" t="str">
            <v>M</v>
          </cell>
          <cell r="I510" t="str">
            <v>45-49</v>
          </cell>
          <cell r="J510" t="str">
            <v>Biggleswade AC</v>
          </cell>
          <cell r="P510" t="str">
            <v/>
          </cell>
          <cell r="Q510" t="str">
            <v/>
          </cell>
          <cell r="R510">
            <v>121</v>
          </cell>
          <cell r="S510">
            <v>26</v>
          </cell>
          <cell r="T510">
            <v>141</v>
          </cell>
          <cell r="U510">
            <v>32</v>
          </cell>
          <cell r="V510">
            <v>111</v>
          </cell>
          <cell r="W510">
            <v>23</v>
          </cell>
          <cell r="X510">
            <v>130</v>
          </cell>
          <cell r="Y510">
            <v>25</v>
          </cell>
          <cell r="Z510">
            <v>4</v>
          </cell>
          <cell r="AA510">
            <v>503</v>
          </cell>
        </row>
        <row r="511">
          <cell r="A511">
            <v>510</v>
          </cell>
          <cell r="B511" t="str">
            <v>Lynn</v>
          </cell>
          <cell r="C511" t="str">
            <v>Hill</v>
          </cell>
          <cell r="D511">
            <v>3</v>
          </cell>
          <cell r="G511" t="str">
            <v>F</v>
          </cell>
          <cell r="I511" t="str">
            <v>55-59</v>
          </cell>
          <cell r="J511" t="str">
            <v>Biggleswade AC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142</v>
          </cell>
          <cell r="U511">
            <v>23</v>
          </cell>
          <cell r="V511">
            <v>149</v>
          </cell>
          <cell r="W511">
            <v>27</v>
          </cell>
          <cell r="X511">
            <v>116</v>
          </cell>
          <cell r="Y511">
            <v>18</v>
          </cell>
          <cell r="Z511">
            <v>3</v>
          </cell>
          <cell r="AA511" t="str">
            <v/>
          </cell>
        </row>
        <row r="512">
          <cell r="A512">
            <v>511</v>
          </cell>
          <cell r="B512" t="str">
            <v>Richard</v>
          </cell>
          <cell r="C512" t="str">
            <v>Hill</v>
          </cell>
          <cell r="D512">
            <v>3</v>
          </cell>
          <cell r="F512" t="str">
            <v>M</v>
          </cell>
          <cell r="I512" t="str">
            <v>55-59</v>
          </cell>
          <cell r="J512" t="str">
            <v>Biggleswade AC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>
            <v>163</v>
          </cell>
          <cell r="U512">
            <v>21</v>
          </cell>
          <cell r="V512">
            <v>134</v>
          </cell>
          <cell r="W512">
            <v>19</v>
          </cell>
          <cell r="X512">
            <v>145</v>
          </cell>
          <cell r="Y512">
            <v>20</v>
          </cell>
          <cell r="Z512">
            <v>3</v>
          </cell>
          <cell r="AA512" t="str">
            <v/>
          </cell>
        </row>
        <row r="513">
          <cell r="A513">
            <v>512</v>
          </cell>
          <cell r="B513" t="str">
            <v>Roxann</v>
          </cell>
          <cell r="C513" t="str">
            <v>Holder</v>
          </cell>
          <cell r="D513">
            <v>3</v>
          </cell>
          <cell r="G513" t="str">
            <v>F</v>
          </cell>
          <cell r="I513" t="str">
            <v>30-34</v>
          </cell>
          <cell r="J513" t="str">
            <v>Biggleswade AC</v>
          </cell>
          <cell r="P513">
            <v>94</v>
          </cell>
          <cell r="Q513">
            <v>9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 t="str">
            <v/>
          </cell>
        </row>
        <row r="514">
          <cell r="A514">
            <v>513</v>
          </cell>
          <cell r="B514" t="str">
            <v>Tim</v>
          </cell>
          <cell r="C514" t="str">
            <v>McGlashan</v>
          </cell>
          <cell r="D514">
            <v>3</v>
          </cell>
          <cell r="F514" t="str">
            <v>M</v>
          </cell>
          <cell r="I514" t="str">
            <v>30-34</v>
          </cell>
          <cell r="J514" t="str">
            <v>Biggleswade AC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514</v>
          </cell>
          <cell r="B515" t="str">
            <v>Maria</v>
          </cell>
          <cell r="C515" t="str">
            <v>Meridan</v>
          </cell>
          <cell r="D515">
            <v>3</v>
          </cell>
          <cell r="G515" t="str">
            <v>F</v>
          </cell>
          <cell r="I515" t="str">
            <v>50-54</v>
          </cell>
          <cell r="J515" t="str">
            <v>Biggleswade AC</v>
          </cell>
          <cell r="P515" t="str">
            <v/>
          </cell>
          <cell r="Q515" t="str">
            <v/>
          </cell>
          <cell r="R515">
            <v>145</v>
          </cell>
          <cell r="S515">
            <v>19</v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1</v>
          </cell>
          <cell r="AA515" t="str">
            <v/>
          </cell>
        </row>
        <row r="516">
          <cell r="A516">
            <v>515</v>
          </cell>
          <cell r="B516" t="str">
            <v>Robert</v>
          </cell>
          <cell r="C516" t="str">
            <v>Morgan</v>
          </cell>
          <cell r="D516">
            <v>3</v>
          </cell>
          <cell r="F516" t="str">
            <v>M</v>
          </cell>
          <cell r="I516" t="str">
            <v>45-49</v>
          </cell>
          <cell r="J516" t="str">
            <v>Biggleswade AC</v>
          </cell>
          <cell r="P516">
            <v>27</v>
          </cell>
          <cell r="Q516">
            <v>4</v>
          </cell>
          <cell r="R516">
            <v>39</v>
          </cell>
          <cell r="S516">
            <v>8</v>
          </cell>
          <cell r="T516">
            <v>56</v>
          </cell>
          <cell r="U516">
            <v>10</v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3</v>
          </cell>
          <cell r="AA516" t="str">
            <v/>
          </cell>
        </row>
        <row r="517">
          <cell r="A517">
            <v>516</v>
          </cell>
          <cell r="B517" t="str">
            <v>Natalie</v>
          </cell>
          <cell r="C517" t="str">
            <v>Morgan</v>
          </cell>
          <cell r="D517">
            <v>3</v>
          </cell>
          <cell r="G517" t="str">
            <v>F</v>
          </cell>
          <cell r="I517" t="str">
            <v>45-49</v>
          </cell>
          <cell r="J517" t="str">
            <v>Biggleswade AC</v>
          </cell>
          <cell r="P517">
            <v>34</v>
          </cell>
          <cell r="Q517">
            <v>5</v>
          </cell>
          <cell r="R517" t="str">
            <v/>
          </cell>
          <cell r="S517" t="str">
            <v/>
          </cell>
          <cell r="T517">
            <v>48</v>
          </cell>
          <cell r="U517">
            <v>12</v>
          </cell>
          <cell r="V517">
            <v>60</v>
          </cell>
          <cell r="W517">
            <v>11</v>
          </cell>
          <cell r="X517">
            <v>43</v>
          </cell>
          <cell r="Y517">
            <v>7</v>
          </cell>
          <cell r="Z517">
            <v>4</v>
          </cell>
          <cell r="AA517">
            <v>185</v>
          </cell>
        </row>
        <row r="518">
          <cell r="A518">
            <v>517</v>
          </cell>
          <cell r="B518" t="str">
            <v>Alistair</v>
          </cell>
          <cell r="C518" t="str">
            <v>Nelson</v>
          </cell>
          <cell r="D518">
            <v>3</v>
          </cell>
          <cell r="F518" t="str">
            <v>M</v>
          </cell>
          <cell r="I518" t="str">
            <v>30-34</v>
          </cell>
          <cell r="J518" t="str">
            <v>Biggleswade AC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>
            <v>140</v>
          </cell>
          <cell r="U518">
            <v>16</v>
          </cell>
          <cell r="V518">
            <v>92</v>
          </cell>
          <cell r="W518">
            <v>11</v>
          </cell>
          <cell r="X518">
            <v>114</v>
          </cell>
          <cell r="Y518">
            <v>13</v>
          </cell>
          <cell r="Z518">
            <v>3</v>
          </cell>
          <cell r="AA518" t="str">
            <v/>
          </cell>
        </row>
        <row r="519">
          <cell r="A519">
            <v>518</v>
          </cell>
          <cell r="B519" t="str">
            <v>Damien</v>
          </cell>
          <cell r="C519" t="str">
            <v>Pitts</v>
          </cell>
          <cell r="D519">
            <v>3</v>
          </cell>
          <cell r="F519" t="str">
            <v>M</v>
          </cell>
          <cell r="I519" t="str">
            <v>40-44</v>
          </cell>
          <cell r="J519" t="str">
            <v>Biggleswade AC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166</v>
          </cell>
          <cell r="W519">
            <v>25</v>
          </cell>
          <cell r="X519" t="str">
            <v/>
          </cell>
          <cell r="Y519" t="str">
            <v/>
          </cell>
          <cell r="Z519">
            <v>1</v>
          </cell>
          <cell r="AA519" t="str">
            <v/>
          </cell>
        </row>
        <row r="520">
          <cell r="A520">
            <v>519</v>
          </cell>
          <cell r="B520" t="str">
            <v>Matt</v>
          </cell>
          <cell r="C520" t="str">
            <v>Smith</v>
          </cell>
          <cell r="D520">
            <v>3</v>
          </cell>
          <cell r="F520" t="str">
            <v>M</v>
          </cell>
          <cell r="I520" t="str">
            <v>35-39</v>
          </cell>
          <cell r="J520" t="str">
            <v>Biggleswade AC</v>
          </cell>
          <cell r="P520">
            <v>232</v>
          </cell>
          <cell r="Q520">
            <v>24</v>
          </cell>
          <cell r="R520">
            <v>250</v>
          </cell>
          <cell r="S520">
            <v>25</v>
          </cell>
          <cell r="T520">
            <v>228</v>
          </cell>
          <cell r="U520">
            <v>20</v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3</v>
          </cell>
          <cell r="AA520" t="str">
            <v/>
          </cell>
        </row>
        <row r="521">
          <cell r="A521">
            <v>520</v>
          </cell>
          <cell r="B521" t="str">
            <v>Simon</v>
          </cell>
          <cell r="C521" t="str">
            <v>Strong</v>
          </cell>
          <cell r="D521">
            <v>3</v>
          </cell>
          <cell r="F521" t="str">
            <v>M</v>
          </cell>
          <cell r="I521" t="str">
            <v>50-54</v>
          </cell>
          <cell r="J521" t="str">
            <v>Biggleswade AC</v>
          </cell>
          <cell r="P521">
            <v>276</v>
          </cell>
          <cell r="Q521">
            <v>40</v>
          </cell>
          <cell r="R521">
            <v>288</v>
          </cell>
          <cell r="S521">
            <v>34</v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>
            <v>215</v>
          </cell>
          <cell r="Y521">
            <v>27</v>
          </cell>
          <cell r="Z521">
            <v>3</v>
          </cell>
          <cell r="AA521" t="str">
            <v/>
          </cell>
        </row>
        <row r="522">
          <cell r="A522">
            <v>521</v>
          </cell>
          <cell r="B522" t="str">
            <v>Paul </v>
          </cell>
          <cell r="C522" t="str">
            <v>Swinburne</v>
          </cell>
          <cell r="D522">
            <v>3</v>
          </cell>
          <cell r="F522" t="str">
            <v>M</v>
          </cell>
          <cell r="I522" t="str">
            <v>50-54</v>
          </cell>
          <cell r="J522" t="str">
            <v>Biggleswade AC</v>
          </cell>
          <cell r="P522">
            <v>96</v>
          </cell>
          <cell r="Q522">
            <v>15</v>
          </cell>
          <cell r="R522" t="str">
            <v/>
          </cell>
          <cell r="S522" t="str">
            <v/>
          </cell>
          <cell r="T522">
            <v>83</v>
          </cell>
          <cell r="U522">
            <v>9</v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2</v>
          </cell>
          <cell r="AA522" t="str">
            <v/>
          </cell>
        </row>
        <row r="523">
          <cell r="A523">
            <v>522</v>
          </cell>
          <cell r="B523" t="str">
            <v>Nicky </v>
          </cell>
          <cell r="C523" t="str">
            <v>Upperton</v>
          </cell>
          <cell r="D523">
            <v>3</v>
          </cell>
          <cell r="G523" t="str">
            <v>F</v>
          </cell>
          <cell r="I523" t="str">
            <v>30-34</v>
          </cell>
          <cell r="J523" t="str">
            <v>Biggleswade AC</v>
          </cell>
          <cell r="P523">
            <v>14</v>
          </cell>
          <cell r="Q523">
            <v>2</v>
          </cell>
          <cell r="R523">
            <v>14</v>
          </cell>
          <cell r="S523">
            <v>1</v>
          </cell>
          <cell r="T523">
            <v>12</v>
          </cell>
          <cell r="U523">
            <v>1</v>
          </cell>
          <cell r="V523">
            <v>10</v>
          </cell>
          <cell r="W523">
            <v>1</v>
          </cell>
          <cell r="X523">
            <v>16</v>
          </cell>
          <cell r="Y523">
            <v>2</v>
          </cell>
          <cell r="Z523">
            <v>5</v>
          </cell>
          <cell r="AA523">
            <v>50</v>
          </cell>
        </row>
        <row r="524">
          <cell r="A524">
            <v>523</v>
          </cell>
          <cell r="B524" t="str">
            <v>Emily</v>
          </cell>
          <cell r="C524" t="str">
            <v>Varley</v>
          </cell>
          <cell r="D524">
            <v>3</v>
          </cell>
          <cell r="G524" t="str">
            <v>F</v>
          </cell>
          <cell r="I524" t="str">
            <v>25-29</v>
          </cell>
          <cell r="J524" t="str">
            <v>Biggleswade AC</v>
          </cell>
          <cell r="P524" t="str">
            <v/>
          </cell>
          <cell r="Q524" t="str">
            <v/>
          </cell>
          <cell r="R524">
            <v>3</v>
          </cell>
          <cell r="S524">
            <v>2</v>
          </cell>
          <cell r="T524">
            <v>5</v>
          </cell>
          <cell r="U524">
            <v>2</v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2</v>
          </cell>
          <cell r="AA524" t="str">
            <v/>
          </cell>
        </row>
        <row r="525">
          <cell r="A525">
            <v>524</v>
          </cell>
          <cell r="B525" t="str">
            <v>Jackie</v>
          </cell>
          <cell r="C525" t="str">
            <v>Warren</v>
          </cell>
          <cell r="D525">
            <v>3</v>
          </cell>
          <cell r="G525" t="str">
            <v>F</v>
          </cell>
          <cell r="I525" t="str">
            <v>55-59</v>
          </cell>
          <cell r="J525" t="str">
            <v>Biggleswade AC</v>
          </cell>
          <cell r="P525">
            <v>161</v>
          </cell>
          <cell r="Q525">
            <v>25</v>
          </cell>
          <cell r="R525" t="str">
            <v/>
          </cell>
          <cell r="S525" t="str">
            <v/>
          </cell>
          <cell r="T525">
            <v>105</v>
          </cell>
          <cell r="U525">
            <v>12</v>
          </cell>
          <cell r="V525">
            <v>121</v>
          </cell>
          <cell r="W525">
            <v>13</v>
          </cell>
          <cell r="X525">
            <v>106</v>
          </cell>
          <cell r="Y525">
            <v>15</v>
          </cell>
          <cell r="Z525">
            <v>4</v>
          </cell>
          <cell r="AA525">
            <v>493</v>
          </cell>
        </row>
        <row r="526">
          <cell r="A526">
            <v>525</v>
          </cell>
          <cell r="B526" t="str">
            <v>Holly</v>
          </cell>
          <cell r="C526" t="str">
            <v>Ochiltree</v>
          </cell>
          <cell r="D526">
            <v>3</v>
          </cell>
          <cell r="G526" t="str">
            <v>F</v>
          </cell>
          <cell r="I526" t="str">
            <v>35-39</v>
          </cell>
          <cell r="J526" t="str">
            <v>Biggleswade AC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126</v>
          </cell>
          <cell r="W526">
            <v>17</v>
          </cell>
          <cell r="X526" t="str">
            <v/>
          </cell>
          <cell r="Y526" t="str">
            <v/>
          </cell>
          <cell r="Z526">
            <v>1</v>
          </cell>
          <cell r="AA526" t="str">
            <v/>
          </cell>
        </row>
        <row r="527">
          <cell r="A527">
            <v>526</v>
          </cell>
          <cell r="B527" t="str">
            <v>Stuart </v>
          </cell>
          <cell r="C527" t="str">
            <v>Highland</v>
          </cell>
          <cell r="D527">
            <v>3</v>
          </cell>
          <cell r="F527" t="str">
            <v>M</v>
          </cell>
          <cell r="I527" t="str">
            <v>50-54</v>
          </cell>
          <cell r="J527" t="str">
            <v>Biggleswade AC</v>
          </cell>
          <cell r="P527">
            <v>208</v>
          </cell>
          <cell r="Q527">
            <v>31</v>
          </cell>
          <cell r="R527" t="str">
            <v/>
          </cell>
          <cell r="S527" t="str">
            <v/>
          </cell>
          <cell r="T527">
            <v>181</v>
          </cell>
          <cell r="U527">
            <v>21</v>
          </cell>
          <cell r="V527">
            <v>170</v>
          </cell>
          <cell r="W527">
            <v>20</v>
          </cell>
          <cell r="X527" t="str">
            <v/>
          </cell>
          <cell r="Y527" t="str">
            <v/>
          </cell>
          <cell r="Z527">
            <v>3</v>
          </cell>
          <cell r="AA527" t="str">
            <v/>
          </cell>
        </row>
        <row r="528">
          <cell r="A528">
            <v>527</v>
          </cell>
          <cell r="B528" t="str">
            <v>Conor</v>
          </cell>
          <cell r="C528" t="str">
            <v>Hawthorne</v>
          </cell>
          <cell r="D528">
            <v>3</v>
          </cell>
          <cell r="F528" t="str">
            <v>M</v>
          </cell>
          <cell r="I528" t="str">
            <v>17-19</v>
          </cell>
          <cell r="J528" t="str">
            <v>Biggleswade AC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>
            <v>142</v>
          </cell>
          <cell r="U528">
            <v>1</v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1</v>
          </cell>
          <cell r="AA528" t="str">
            <v/>
          </cell>
        </row>
        <row r="529">
          <cell r="A529">
            <v>528</v>
          </cell>
          <cell r="B529" t="str">
            <v>Ben </v>
          </cell>
          <cell r="C529" t="str">
            <v>Pike</v>
          </cell>
          <cell r="D529">
            <v>3</v>
          </cell>
          <cell r="F529" t="str">
            <v>M</v>
          </cell>
          <cell r="I529" t="str">
            <v>45-49</v>
          </cell>
          <cell r="J529" t="str">
            <v>Biggleswade AC</v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529</v>
          </cell>
          <cell r="B530" t="str">
            <v>Louise </v>
          </cell>
          <cell r="C530" t="str">
            <v>Pike</v>
          </cell>
          <cell r="D530">
            <v>3</v>
          </cell>
          <cell r="G530" t="str">
            <v>F</v>
          </cell>
          <cell r="I530" t="str">
            <v>45-49</v>
          </cell>
          <cell r="J530" t="str">
            <v>Biggleswade AC</v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159</v>
          </cell>
          <cell r="W530">
            <v>29</v>
          </cell>
          <cell r="X530" t="str">
            <v/>
          </cell>
          <cell r="Y530" t="str">
            <v/>
          </cell>
          <cell r="Z530">
            <v>1</v>
          </cell>
          <cell r="AA530" t="str">
            <v/>
          </cell>
        </row>
        <row r="531">
          <cell r="A531">
            <v>530</v>
          </cell>
          <cell r="B531" t="str">
            <v>Shani</v>
          </cell>
          <cell r="C531" t="str">
            <v>Giddings</v>
          </cell>
          <cell r="D531">
            <v>3</v>
          </cell>
          <cell r="G531" t="str">
            <v>F</v>
          </cell>
          <cell r="I531" t="str">
            <v>60-64</v>
          </cell>
          <cell r="J531" t="str">
            <v>Biggleswade AC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531</v>
          </cell>
          <cell r="B532" t="str">
            <v>Emma </v>
          </cell>
          <cell r="C532" t="str">
            <v>Bell</v>
          </cell>
          <cell r="D532">
            <v>3</v>
          </cell>
          <cell r="G532" t="str">
            <v>F</v>
          </cell>
          <cell r="I532" t="str">
            <v>50-54</v>
          </cell>
          <cell r="J532" t="str">
            <v>Biggleswade AC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163</v>
          </cell>
          <cell r="W532">
            <v>22</v>
          </cell>
          <cell r="X532">
            <v>132</v>
          </cell>
          <cell r="Y532">
            <v>17</v>
          </cell>
          <cell r="Z532">
            <v>2</v>
          </cell>
          <cell r="AA532" t="str">
            <v/>
          </cell>
        </row>
        <row r="533">
          <cell r="A533">
            <v>532</v>
          </cell>
          <cell r="B533" t="str">
            <v>Charlie</v>
          </cell>
          <cell r="C533" t="str">
            <v>Arnold</v>
          </cell>
          <cell r="D533">
            <v>3</v>
          </cell>
          <cell r="F533" t="str">
            <v>M</v>
          </cell>
          <cell r="I533" t="str">
            <v>65-69</v>
          </cell>
          <cell r="J533" t="str">
            <v>Biggleswade AC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163</v>
          </cell>
          <cell r="W533">
            <v>7</v>
          </cell>
          <cell r="X533">
            <v>171</v>
          </cell>
          <cell r="Y533">
            <v>9</v>
          </cell>
          <cell r="Z533">
            <v>2</v>
          </cell>
          <cell r="AA533" t="str">
            <v/>
          </cell>
        </row>
        <row r="534">
          <cell r="A534">
            <v>533</v>
          </cell>
          <cell r="B534" t="str">
            <v>Samantha</v>
          </cell>
          <cell r="C534" t="str">
            <v>Thorogood</v>
          </cell>
          <cell r="D534">
            <v>3</v>
          </cell>
          <cell r="G534" t="str">
            <v>F</v>
          </cell>
          <cell r="I534" t="str">
            <v>45-49</v>
          </cell>
          <cell r="J534" t="str">
            <v>Biggleswade AC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157</v>
          </cell>
          <cell r="W534">
            <v>28</v>
          </cell>
          <cell r="X534" t="str">
            <v/>
          </cell>
          <cell r="Y534" t="str">
            <v/>
          </cell>
          <cell r="Z534">
            <v>1</v>
          </cell>
          <cell r="AA534" t="str">
            <v/>
          </cell>
        </row>
        <row r="535">
          <cell r="A535">
            <v>534</v>
          </cell>
          <cell r="D535">
            <v>3</v>
          </cell>
          <cell r="I535" t="str">
            <v/>
          </cell>
          <cell r="J535" t="str">
            <v>Biggleswade AC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535</v>
          </cell>
          <cell r="D536">
            <v>3</v>
          </cell>
          <cell r="I536" t="str">
            <v/>
          </cell>
          <cell r="J536" t="str">
            <v>Biggleswade AC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536</v>
          </cell>
          <cell r="D537">
            <v>3</v>
          </cell>
          <cell r="I537" t="str">
            <v/>
          </cell>
          <cell r="J537" t="str">
            <v>Biggleswade AC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537</v>
          </cell>
          <cell r="D538">
            <v>3</v>
          </cell>
          <cell r="I538" t="str">
            <v/>
          </cell>
          <cell r="J538" t="str">
            <v>Biggleswade AC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538</v>
          </cell>
          <cell r="D539">
            <v>3</v>
          </cell>
          <cell r="I539" t="str">
            <v/>
          </cell>
          <cell r="J539" t="str">
            <v>Biggleswade AC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539</v>
          </cell>
          <cell r="D540">
            <v>3</v>
          </cell>
          <cell r="I540" t="str">
            <v/>
          </cell>
          <cell r="J540" t="str">
            <v>Biggleswade AC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540</v>
          </cell>
          <cell r="D541">
            <v>3</v>
          </cell>
          <cell r="I541" t="str">
            <v/>
          </cell>
          <cell r="J541" t="str">
            <v>Biggleswade AC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541</v>
          </cell>
          <cell r="D542">
            <v>3</v>
          </cell>
          <cell r="I542" t="str">
            <v/>
          </cell>
          <cell r="J542" t="str">
            <v>Biggleswade AC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542</v>
          </cell>
          <cell r="D543">
            <v>3</v>
          </cell>
          <cell r="I543" t="str">
            <v/>
          </cell>
          <cell r="J543" t="str">
            <v>Biggleswade AC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543</v>
          </cell>
          <cell r="D544">
            <v>3</v>
          </cell>
          <cell r="I544" t="str">
            <v/>
          </cell>
          <cell r="J544" t="str">
            <v>Biggleswade AC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544</v>
          </cell>
          <cell r="D545">
            <v>3</v>
          </cell>
          <cell r="I545" t="str">
            <v/>
          </cell>
          <cell r="J545" t="str">
            <v>Biggleswade AC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545</v>
          </cell>
          <cell r="D546">
            <v>3</v>
          </cell>
          <cell r="I546" t="str">
            <v/>
          </cell>
          <cell r="J546" t="str">
            <v>Biggleswade AC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546</v>
          </cell>
          <cell r="D547">
            <v>3</v>
          </cell>
          <cell r="I547" t="str">
            <v/>
          </cell>
          <cell r="J547" t="str">
            <v>Biggleswade AC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547</v>
          </cell>
          <cell r="D548">
            <v>3</v>
          </cell>
          <cell r="I548" t="str">
            <v/>
          </cell>
          <cell r="J548" t="str">
            <v>Biggleswade AC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548</v>
          </cell>
          <cell r="D549">
            <v>3</v>
          </cell>
          <cell r="I549" t="str">
            <v/>
          </cell>
          <cell r="J549" t="str">
            <v>Biggleswade AC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549</v>
          </cell>
          <cell r="B550" t="str">
            <v>Alison </v>
          </cell>
          <cell r="C550" t="str">
            <v>Hunt </v>
          </cell>
          <cell r="D550">
            <v>4</v>
          </cell>
          <cell r="G550" t="str">
            <v>f</v>
          </cell>
          <cell r="I550" t="str">
            <v>60-64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>
            <v>106</v>
          </cell>
          <cell r="S550">
            <v>9</v>
          </cell>
          <cell r="T550">
            <v>106</v>
          </cell>
          <cell r="U550">
            <v>11</v>
          </cell>
          <cell r="V550">
            <v>93</v>
          </cell>
          <cell r="W550">
            <v>10</v>
          </cell>
          <cell r="X550">
            <v>87</v>
          </cell>
          <cell r="Y550">
            <v>8</v>
          </cell>
          <cell r="Z550">
            <v>4</v>
          </cell>
          <cell r="AA550">
            <v>392</v>
          </cell>
        </row>
        <row r="551">
          <cell r="A551">
            <v>550</v>
          </cell>
          <cell r="B551" t="str">
            <v>Carmel</v>
          </cell>
          <cell r="C551" t="str">
            <v>Jarman</v>
          </cell>
          <cell r="D551">
            <v>4</v>
          </cell>
          <cell r="G551" t="str">
            <v>f</v>
          </cell>
          <cell r="I551" t="str">
            <v>50-54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100</v>
          </cell>
          <cell r="W551">
            <v>14</v>
          </cell>
          <cell r="X551" t="str">
            <v/>
          </cell>
          <cell r="Y551" t="str">
            <v/>
          </cell>
          <cell r="Z551">
            <v>1</v>
          </cell>
          <cell r="AA551" t="str">
            <v/>
          </cell>
        </row>
        <row r="552">
          <cell r="A552">
            <v>551</v>
          </cell>
          <cell r="B552" t="str">
            <v>Lee</v>
          </cell>
          <cell r="C552" t="str">
            <v>Jarman</v>
          </cell>
          <cell r="D552">
            <v>4</v>
          </cell>
          <cell r="F552" t="str">
            <v>m</v>
          </cell>
          <cell r="I552" t="str">
            <v>55-59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552</v>
          </cell>
          <cell r="B553" t="str">
            <v>Claire</v>
          </cell>
          <cell r="C553" t="str">
            <v>Thomas </v>
          </cell>
          <cell r="D553">
            <v>4</v>
          </cell>
          <cell r="G553" t="str">
            <v>f</v>
          </cell>
          <cell r="I553" t="str">
            <v>40-44</v>
          </cell>
          <cell r="J553" t="str">
            <v>Dunstable Road Runners</v>
          </cell>
          <cell r="P553">
            <v>86</v>
          </cell>
          <cell r="Q553">
            <v>21</v>
          </cell>
          <cell r="R553">
            <v>92</v>
          </cell>
          <cell r="S553">
            <v>17</v>
          </cell>
          <cell r="T553">
            <v>85</v>
          </cell>
          <cell r="U553">
            <v>16</v>
          </cell>
          <cell r="V553">
            <v>78</v>
          </cell>
          <cell r="W553">
            <v>15</v>
          </cell>
          <cell r="X553">
            <v>62</v>
          </cell>
          <cell r="Y553">
            <v>14</v>
          </cell>
          <cell r="Z553">
            <v>5</v>
          </cell>
          <cell r="AA553">
            <v>311</v>
          </cell>
        </row>
        <row r="554">
          <cell r="A554">
            <v>553</v>
          </cell>
          <cell r="B554" t="str">
            <v>Clare </v>
          </cell>
          <cell r="C554" t="str">
            <v>Bates </v>
          </cell>
          <cell r="D554">
            <v>4</v>
          </cell>
          <cell r="G554" t="str">
            <v>f</v>
          </cell>
          <cell r="I554" t="str">
            <v>40-44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554</v>
          </cell>
          <cell r="B555" t="str">
            <v>Clifford </v>
          </cell>
          <cell r="C555" t="str">
            <v>Punter </v>
          </cell>
          <cell r="D555">
            <v>4</v>
          </cell>
          <cell r="F555" t="str">
            <v>m</v>
          </cell>
          <cell r="I555" t="str">
            <v>60-64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>
            <v>289</v>
          </cell>
          <cell r="S555">
            <v>31</v>
          </cell>
          <cell r="T555" t="str">
            <v/>
          </cell>
          <cell r="U555" t="str">
            <v/>
          </cell>
          <cell r="V555">
            <v>227</v>
          </cell>
          <cell r="W555">
            <v>23</v>
          </cell>
          <cell r="X555">
            <v>214</v>
          </cell>
          <cell r="Y555">
            <v>25</v>
          </cell>
          <cell r="Z555">
            <v>3</v>
          </cell>
          <cell r="AA555" t="str">
            <v/>
          </cell>
        </row>
        <row r="556">
          <cell r="A556">
            <v>555</v>
          </cell>
          <cell r="B556" t="str">
            <v>Helena</v>
          </cell>
          <cell r="C556" t="str">
            <v>Kvepa </v>
          </cell>
          <cell r="D556">
            <v>4</v>
          </cell>
          <cell r="G556" t="str">
            <v>f</v>
          </cell>
          <cell r="I556" t="str">
            <v>35-39</v>
          </cell>
          <cell r="J556" t="str">
            <v>Dunstable Road Runners</v>
          </cell>
          <cell r="P556">
            <v>82</v>
          </cell>
          <cell r="Q556">
            <v>16</v>
          </cell>
          <cell r="R556">
            <v>74</v>
          </cell>
          <cell r="S556">
            <v>15</v>
          </cell>
          <cell r="T556" t="str">
            <v/>
          </cell>
          <cell r="U556" t="str">
            <v/>
          </cell>
          <cell r="V556">
            <v>68</v>
          </cell>
          <cell r="W556">
            <v>13</v>
          </cell>
          <cell r="X556" t="str">
            <v/>
          </cell>
          <cell r="Y556" t="str">
            <v/>
          </cell>
          <cell r="Z556">
            <v>3</v>
          </cell>
          <cell r="AA556" t="str">
            <v/>
          </cell>
        </row>
        <row r="557">
          <cell r="A557">
            <v>556</v>
          </cell>
          <cell r="B557" t="str">
            <v>Kelly </v>
          </cell>
          <cell r="C557" t="str">
            <v>Bywaters</v>
          </cell>
          <cell r="D557">
            <v>4</v>
          </cell>
          <cell r="G557" t="str">
            <v>f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129</v>
          </cell>
          <cell r="W557">
            <v>23</v>
          </cell>
          <cell r="X557">
            <v>100</v>
          </cell>
          <cell r="Y557">
            <v>16</v>
          </cell>
          <cell r="Z557">
            <v>2</v>
          </cell>
          <cell r="AA557" t="str">
            <v/>
          </cell>
        </row>
        <row r="558">
          <cell r="A558">
            <v>557</v>
          </cell>
          <cell r="B558" t="str">
            <v>Johanna </v>
          </cell>
          <cell r="C558" t="str">
            <v>Lee </v>
          </cell>
          <cell r="D558">
            <v>4</v>
          </cell>
          <cell r="G558" t="str">
            <v>f</v>
          </cell>
          <cell r="I558" t="str">
            <v>40-44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>
            <v>137</v>
          </cell>
          <cell r="U558">
            <v>18</v>
          </cell>
          <cell r="V558">
            <v>141</v>
          </cell>
          <cell r="W558">
            <v>20</v>
          </cell>
          <cell r="X558" t="str">
            <v/>
          </cell>
          <cell r="Y558" t="str">
            <v/>
          </cell>
          <cell r="Z558">
            <v>2</v>
          </cell>
          <cell r="AA558" t="str">
            <v/>
          </cell>
        </row>
        <row r="559">
          <cell r="A559">
            <v>558</v>
          </cell>
          <cell r="B559" t="str">
            <v>Jonathan </v>
          </cell>
          <cell r="C559" t="str">
            <v>Venning </v>
          </cell>
          <cell r="D559">
            <v>4</v>
          </cell>
          <cell r="F559" t="str">
            <v>m</v>
          </cell>
          <cell r="I559" t="str">
            <v>70-74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>
            <v>292</v>
          </cell>
          <cell r="S559">
            <v>9</v>
          </cell>
          <cell r="T559">
            <v>249</v>
          </cell>
          <cell r="U559">
            <v>6</v>
          </cell>
          <cell r="V559">
            <v>223</v>
          </cell>
          <cell r="W559">
            <v>6</v>
          </cell>
          <cell r="X559">
            <v>216</v>
          </cell>
          <cell r="Y559">
            <v>3</v>
          </cell>
          <cell r="Z559">
            <v>4</v>
          </cell>
          <cell r="AA559">
            <v>980</v>
          </cell>
        </row>
        <row r="560">
          <cell r="A560">
            <v>559</v>
          </cell>
          <cell r="B560" t="str">
            <v>Jose </v>
          </cell>
          <cell r="C560" t="str">
            <v>Santos </v>
          </cell>
          <cell r="D560">
            <v>4</v>
          </cell>
          <cell r="F560" t="str">
            <v>m</v>
          </cell>
          <cell r="I560" t="str">
            <v>45-49</v>
          </cell>
          <cell r="J560" t="str">
            <v>Dunstable Road Runners</v>
          </cell>
          <cell r="P560">
            <v>85</v>
          </cell>
          <cell r="Q560">
            <v>22</v>
          </cell>
          <cell r="R560">
            <v>82</v>
          </cell>
          <cell r="S560">
            <v>19</v>
          </cell>
          <cell r="T560">
            <v>73</v>
          </cell>
          <cell r="U560">
            <v>17</v>
          </cell>
          <cell r="V560">
            <v>59</v>
          </cell>
          <cell r="W560">
            <v>13</v>
          </cell>
          <cell r="X560">
            <v>77</v>
          </cell>
          <cell r="Y560">
            <v>15</v>
          </cell>
          <cell r="Z560">
            <v>5</v>
          </cell>
          <cell r="AA560">
            <v>291</v>
          </cell>
        </row>
        <row r="561">
          <cell r="A561">
            <v>560</v>
          </cell>
          <cell r="B561" t="str">
            <v>Karen </v>
          </cell>
          <cell r="C561" t="str">
            <v>Mulholland-McGroary</v>
          </cell>
          <cell r="D561">
            <v>4</v>
          </cell>
          <cell r="G561" t="str">
            <v>f</v>
          </cell>
          <cell r="I561" t="str">
            <v>55-59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561</v>
          </cell>
          <cell r="B562" t="str">
            <v>Lucilla</v>
          </cell>
          <cell r="C562" t="str">
            <v>O'Brien</v>
          </cell>
          <cell r="D562">
            <v>4</v>
          </cell>
          <cell r="G562" t="str">
            <v>f</v>
          </cell>
          <cell r="I562" t="str">
            <v>45-49</v>
          </cell>
          <cell r="J562" t="str">
            <v>Dunstable Road Runners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113</v>
          </cell>
          <cell r="W562">
            <v>20</v>
          </cell>
          <cell r="X562">
            <v>80</v>
          </cell>
          <cell r="Y562">
            <v>11</v>
          </cell>
          <cell r="Z562">
            <v>2</v>
          </cell>
          <cell r="AA562" t="str">
            <v/>
          </cell>
        </row>
        <row r="563">
          <cell r="A563">
            <v>562</v>
          </cell>
          <cell r="B563" t="str">
            <v>Matt </v>
          </cell>
          <cell r="C563" t="str">
            <v>Deller</v>
          </cell>
          <cell r="D563">
            <v>4</v>
          </cell>
          <cell r="F563" t="str">
            <v>m</v>
          </cell>
          <cell r="I563" t="str">
            <v>45-49</v>
          </cell>
          <cell r="J563" t="str">
            <v>Dunstable Road Runners</v>
          </cell>
          <cell r="P563">
            <v>164</v>
          </cell>
          <cell r="Q563">
            <v>39</v>
          </cell>
          <cell r="R563">
            <v>143</v>
          </cell>
          <cell r="S563">
            <v>32</v>
          </cell>
          <cell r="T563">
            <v>150</v>
          </cell>
          <cell r="U563">
            <v>34</v>
          </cell>
          <cell r="V563">
            <v>135</v>
          </cell>
          <cell r="W563">
            <v>27</v>
          </cell>
          <cell r="X563">
            <v>126</v>
          </cell>
          <cell r="Y563">
            <v>24</v>
          </cell>
          <cell r="Z563">
            <v>5</v>
          </cell>
          <cell r="AA563">
            <v>554</v>
          </cell>
        </row>
        <row r="564">
          <cell r="A564">
            <v>563</v>
          </cell>
          <cell r="B564" t="str">
            <v>Neil </v>
          </cell>
          <cell r="C564" t="str">
            <v>Currant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73</v>
          </cell>
          <cell r="Q564">
            <v>17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82</v>
          </cell>
          <cell r="W564">
            <v>19</v>
          </cell>
          <cell r="X564">
            <v>89</v>
          </cell>
          <cell r="Y564">
            <v>18</v>
          </cell>
          <cell r="Z564">
            <v>3</v>
          </cell>
          <cell r="AA564" t="str">
            <v/>
          </cell>
        </row>
        <row r="565">
          <cell r="A565">
            <v>564</v>
          </cell>
          <cell r="B565" t="str">
            <v>Paul </v>
          </cell>
          <cell r="C565" t="str">
            <v>Stack</v>
          </cell>
          <cell r="D565">
            <v>4</v>
          </cell>
          <cell r="F565" t="str">
            <v>m</v>
          </cell>
          <cell r="I565" t="str">
            <v>55-59</v>
          </cell>
          <cell r="J565" t="str">
            <v>Dunstable Road Runners</v>
          </cell>
          <cell r="P565" t="str">
            <v/>
          </cell>
          <cell r="Q565" t="str">
            <v/>
          </cell>
          <cell r="R565">
            <v>264</v>
          </cell>
          <cell r="S565">
            <v>41</v>
          </cell>
          <cell r="T565">
            <v>227</v>
          </cell>
          <cell r="U565">
            <v>36</v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2</v>
          </cell>
          <cell r="AA565" t="str">
            <v/>
          </cell>
        </row>
        <row r="566">
          <cell r="A566">
            <v>565</v>
          </cell>
          <cell r="B566" t="str">
            <v>Pete </v>
          </cell>
          <cell r="C566" t="str">
            <v>Williams</v>
          </cell>
          <cell r="D566">
            <v>4</v>
          </cell>
          <cell r="F566" t="str">
            <v>m</v>
          </cell>
          <cell r="I566" t="str">
            <v>55-59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566</v>
          </cell>
          <cell r="B567" t="str">
            <v>Sarah </v>
          </cell>
          <cell r="C567" t="str">
            <v>Humphreys</v>
          </cell>
          <cell r="D567">
            <v>4</v>
          </cell>
          <cell r="G567" t="str">
            <v>f</v>
          </cell>
          <cell r="I567" t="str">
            <v>50-54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>
            <v>166</v>
          </cell>
          <cell r="S567">
            <v>22</v>
          </cell>
          <cell r="T567">
            <v>133</v>
          </cell>
          <cell r="U567">
            <v>16</v>
          </cell>
          <cell r="V567" t="str">
            <v/>
          </cell>
          <cell r="W567" t="str">
            <v/>
          </cell>
          <cell r="X567">
            <v>130</v>
          </cell>
          <cell r="Y567">
            <v>16</v>
          </cell>
          <cell r="Z567">
            <v>3</v>
          </cell>
          <cell r="AA567" t="str">
            <v/>
          </cell>
        </row>
        <row r="568">
          <cell r="A568">
            <v>567</v>
          </cell>
          <cell r="B568" t="str">
            <v>Steven </v>
          </cell>
          <cell r="C568" t="str">
            <v>McAllister</v>
          </cell>
          <cell r="D568">
            <v>4</v>
          </cell>
          <cell r="F568" t="str">
            <v>m</v>
          </cell>
          <cell r="I568" t="str">
            <v>40-44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568</v>
          </cell>
          <cell r="B569" t="str">
            <v>Sue </v>
          </cell>
          <cell r="C569" t="str">
            <v>McAvock</v>
          </cell>
          <cell r="D569">
            <v>4</v>
          </cell>
          <cell r="G569" t="str">
            <v>f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42</v>
          </cell>
          <cell r="W569">
            <v>7</v>
          </cell>
          <cell r="X569">
            <v>48</v>
          </cell>
          <cell r="Y569">
            <v>7</v>
          </cell>
          <cell r="Z569">
            <v>2</v>
          </cell>
          <cell r="AA569" t="str">
            <v/>
          </cell>
        </row>
        <row r="570">
          <cell r="A570">
            <v>569</v>
          </cell>
          <cell r="B570" t="str">
            <v>Teresa </v>
          </cell>
          <cell r="C570" t="str">
            <v>Warren</v>
          </cell>
          <cell r="D570">
            <v>4</v>
          </cell>
          <cell r="G570" t="str">
            <v>f</v>
          </cell>
          <cell r="I570" t="str">
            <v>50-54</v>
          </cell>
          <cell r="J570" t="str">
            <v>Dunstable Road Runners</v>
          </cell>
          <cell r="P570">
            <v>39</v>
          </cell>
          <cell r="Q570">
            <v>5</v>
          </cell>
          <cell r="R570">
            <v>35</v>
          </cell>
          <cell r="S570">
            <v>5</v>
          </cell>
          <cell r="T570">
            <v>43</v>
          </cell>
          <cell r="U570">
            <v>6</v>
          </cell>
          <cell r="V570">
            <v>41</v>
          </cell>
          <cell r="W570">
            <v>6</v>
          </cell>
          <cell r="X570">
            <v>38</v>
          </cell>
          <cell r="Y570">
            <v>6</v>
          </cell>
          <cell r="Z570">
            <v>5</v>
          </cell>
          <cell r="AA570">
            <v>153</v>
          </cell>
        </row>
        <row r="571">
          <cell r="A571">
            <v>570</v>
          </cell>
          <cell r="B571" t="str">
            <v>Melody </v>
          </cell>
          <cell r="C571" t="str">
            <v>Ntambalika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>
            <v>157</v>
          </cell>
          <cell r="S571">
            <v>20</v>
          </cell>
          <cell r="T571" t="str">
            <v/>
          </cell>
          <cell r="U571" t="str">
            <v/>
          </cell>
          <cell r="V571">
            <v>131</v>
          </cell>
          <cell r="W571">
            <v>24</v>
          </cell>
          <cell r="X571" t="str">
            <v/>
          </cell>
          <cell r="Y571" t="str">
            <v/>
          </cell>
          <cell r="Z571">
            <v>2</v>
          </cell>
          <cell r="AA571" t="str">
            <v/>
          </cell>
        </row>
        <row r="572">
          <cell r="A572">
            <v>571</v>
          </cell>
          <cell r="B572" t="str">
            <v>Sharon </v>
          </cell>
          <cell r="C572" t="str">
            <v>Hawkins 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89</v>
          </cell>
          <cell r="W572">
            <v>12</v>
          </cell>
          <cell r="X572">
            <v>73</v>
          </cell>
          <cell r="Y572">
            <v>11</v>
          </cell>
          <cell r="Z572">
            <v>2</v>
          </cell>
          <cell r="AA572" t="str">
            <v/>
          </cell>
        </row>
        <row r="573">
          <cell r="A573">
            <v>572</v>
          </cell>
          <cell r="B573" t="str">
            <v>Robert </v>
          </cell>
          <cell r="C573" t="str">
            <v>Lee </v>
          </cell>
          <cell r="D573">
            <v>4</v>
          </cell>
          <cell r="F573" t="str">
            <v>m</v>
          </cell>
          <cell r="I573" t="str">
            <v>40-44</v>
          </cell>
          <cell r="J573" t="str">
            <v>Dunstable Road Runners</v>
          </cell>
          <cell r="P573">
            <v>236</v>
          </cell>
          <cell r="Q573">
            <v>35</v>
          </cell>
          <cell r="R573" t="str">
            <v/>
          </cell>
          <cell r="S573" t="str">
            <v/>
          </cell>
          <cell r="T573">
            <v>235</v>
          </cell>
          <cell r="U573">
            <v>32</v>
          </cell>
          <cell r="V573">
            <v>188</v>
          </cell>
          <cell r="W573">
            <v>26</v>
          </cell>
          <cell r="X573" t="str">
            <v/>
          </cell>
          <cell r="Y573" t="str">
            <v/>
          </cell>
          <cell r="Z573">
            <v>3</v>
          </cell>
          <cell r="AA573" t="str">
            <v/>
          </cell>
        </row>
        <row r="574">
          <cell r="A574">
            <v>573</v>
          </cell>
          <cell r="B574" t="str">
            <v>Claire </v>
          </cell>
          <cell r="C574" t="str">
            <v>Fooks </v>
          </cell>
          <cell r="D574">
            <v>4</v>
          </cell>
          <cell r="G574" t="str">
            <v>f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>
            <v>121</v>
          </cell>
          <cell r="U574">
            <v>22</v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1</v>
          </cell>
          <cell r="AA574" t="str">
            <v/>
          </cell>
        </row>
        <row r="575">
          <cell r="A575">
            <v>574</v>
          </cell>
          <cell r="B575" t="str">
            <v>Nikk</v>
          </cell>
          <cell r="C575" t="str">
            <v>Shilvock</v>
          </cell>
          <cell r="D575">
            <v>4</v>
          </cell>
          <cell r="F575" t="str">
            <v>m</v>
          </cell>
          <cell r="I575" t="str">
            <v>55-59</v>
          </cell>
          <cell r="J575" t="str">
            <v>Dunstable Road Runners</v>
          </cell>
          <cell r="P575">
            <v>124</v>
          </cell>
          <cell r="Q575">
            <v>13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89</v>
          </cell>
          <cell r="W575">
            <v>11</v>
          </cell>
          <cell r="X575">
            <v>87</v>
          </cell>
          <cell r="Y575">
            <v>8</v>
          </cell>
          <cell r="Z575">
            <v>3</v>
          </cell>
          <cell r="AA575" t="str">
            <v/>
          </cell>
        </row>
        <row r="576">
          <cell r="A576">
            <v>575</v>
          </cell>
          <cell r="B576" t="str">
            <v>Hayley</v>
          </cell>
          <cell r="C576" t="str">
            <v>Keeble</v>
          </cell>
          <cell r="D576">
            <v>4</v>
          </cell>
          <cell r="G576" t="str">
            <v>f</v>
          </cell>
          <cell r="I576" t="str">
            <v>45-49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104</v>
          </cell>
          <cell r="W576">
            <v>19</v>
          </cell>
          <cell r="X576">
            <v>102</v>
          </cell>
          <cell r="Y576">
            <v>17</v>
          </cell>
          <cell r="Z576">
            <v>2</v>
          </cell>
          <cell r="AA576" t="str">
            <v/>
          </cell>
        </row>
        <row r="577">
          <cell r="A577">
            <v>576</v>
          </cell>
          <cell r="B577" t="str">
            <v>Ruth </v>
          </cell>
          <cell r="C577" t="str">
            <v>Power</v>
          </cell>
          <cell r="D577">
            <v>4</v>
          </cell>
          <cell r="G577" t="str">
            <v>f</v>
          </cell>
          <cell r="I577" t="str">
            <v>55-59</v>
          </cell>
          <cell r="J577" t="str">
            <v>Dunstable Road Runners</v>
          </cell>
          <cell r="P577">
            <v>176</v>
          </cell>
          <cell r="Q577">
            <v>29</v>
          </cell>
          <cell r="R577">
            <v>172</v>
          </cell>
          <cell r="S577">
            <v>30</v>
          </cell>
          <cell r="T577">
            <v>143</v>
          </cell>
          <cell r="U577">
            <v>24</v>
          </cell>
          <cell r="V577" t="str">
            <v/>
          </cell>
          <cell r="W577" t="str">
            <v/>
          </cell>
          <cell r="X577">
            <v>131</v>
          </cell>
          <cell r="Y577">
            <v>23</v>
          </cell>
          <cell r="Z577">
            <v>4</v>
          </cell>
          <cell r="AA577">
            <v>622</v>
          </cell>
        </row>
        <row r="578">
          <cell r="A578">
            <v>577</v>
          </cell>
          <cell r="B578" t="str">
            <v>Samantha </v>
          </cell>
          <cell r="C578" t="str">
            <v>Hinton </v>
          </cell>
          <cell r="D578">
            <v>4</v>
          </cell>
          <cell r="G578" t="str">
            <v>f</v>
          </cell>
          <cell r="I578" t="str">
            <v>40-44</v>
          </cell>
          <cell r="J578" t="str">
            <v>Dunstable Road Runners</v>
          </cell>
          <cell r="P578">
            <v>164</v>
          </cell>
          <cell r="Q578">
            <v>27</v>
          </cell>
          <cell r="R578" t="str">
            <v/>
          </cell>
          <cell r="S578" t="str">
            <v/>
          </cell>
          <cell r="T578">
            <v>140</v>
          </cell>
          <cell r="U578">
            <v>19</v>
          </cell>
          <cell r="V578">
            <v>144</v>
          </cell>
          <cell r="W578">
            <v>21</v>
          </cell>
          <cell r="X578">
            <v>107</v>
          </cell>
          <cell r="Y578">
            <v>18</v>
          </cell>
          <cell r="Z578">
            <v>4</v>
          </cell>
          <cell r="AA578">
            <v>555</v>
          </cell>
        </row>
        <row r="579">
          <cell r="A579">
            <v>578</v>
          </cell>
          <cell r="B579" t="str">
            <v>Maria </v>
          </cell>
          <cell r="C579" t="str">
            <v>McKenna </v>
          </cell>
          <cell r="D579">
            <v>4</v>
          </cell>
          <cell r="G579" t="str">
            <v>f</v>
          </cell>
          <cell r="I579" t="str">
            <v>50-54</v>
          </cell>
          <cell r="J579" t="str">
            <v>Dunstable Road Runners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0</v>
          </cell>
          <cell r="AA579" t="str">
            <v/>
          </cell>
        </row>
        <row r="580">
          <cell r="A580">
            <v>579</v>
          </cell>
          <cell r="B580" t="str">
            <v>Ursula </v>
          </cell>
          <cell r="C580" t="str">
            <v>Hewson </v>
          </cell>
          <cell r="D580">
            <v>4</v>
          </cell>
          <cell r="G580" t="str">
            <v>f</v>
          </cell>
          <cell r="I580" t="str">
            <v>50-54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>
            <v>127</v>
          </cell>
          <cell r="Y580">
            <v>15</v>
          </cell>
          <cell r="Z580">
            <v>1</v>
          </cell>
          <cell r="AA580" t="str">
            <v/>
          </cell>
        </row>
        <row r="581">
          <cell r="A581">
            <v>580</v>
          </cell>
          <cell r="B581" t="str">
            <v>Richard</v>
          </cell>
          <cell r="C581" t="str">
            <v>Evans</v>
          </cell>
          <cell r="D581">
            <v>4</v>
          </cell>
          <cell r="F581" t="str">
            <v>m</v>
          </cell>
          <cell r="I581" t="str">
            <v>65-69</v>
          </cell>
          <cell r="J581" t="str">
            <v>Dunstable Road Runners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0</v>
          </cell>
          <cell r="AA581" t="str">
            <v/>
          </cell>
        </row>
        <row r="582">
          <cell r="A582">
            <v>581</v>
          </cell>
          <cell r="B582" t="str">
            <v>Amanda</v>
          </cell>
          <cell r="C582" t="str">
            <v>Jeffreys</v>
          </cell>
          <cell r="D582">
            <v>4</v>
          </cell>
          <cell r="G582" t="str">
            <v>f</v>
          </cell>
          <cell r="I582" t="str">
            <v>50-54</v>
          </cell>
          <cell r="J582" t="str">
            <v>Dunstable Road Runners</v>
          </cell>
          <cell r="P582">
            <v>140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 t="str">
            <v/>
          </cell>
        </row>
        <row r="583">
          <cell r="A583">
            <v>582</v>
          </cell>
          <cell r="B583" t="str">
            <v>Cheryl</v>
          </cell>
          <cell r="C583" t="str">
            <v>Currant</v>
          </cell>
          <cell r="D583">
            <v>4</v>
          </cell>
          <cell r="G583" t="str">
            <v>f</v>
          </cell>
          <cell r="I583" t="str">
            <v>45-49</v>
          </cell>
          <cell r="J583" t="str">
            <v>Dunstable Road Runners</v>
          </cell>
          <cell r="P583">
            <v>174</v>
          </cell>
          <cell r="Q583">
            <v>32</v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161</v>
          </cell>
          <cell r="W583">
            <v>31</v>
          </cell>
          <cell r="X583" t="str">
            <v/>
          </cell>
          <cell r="Y583" t="str">
            <v/>
          </cell>
          <cell r="Z583">
            <v>2</v>
          </cell>
          <cell r="AA583" t="str">
            <v/>
          </cell>
        </row>
        <row r="584">
          <cell r="A584">
            <v>583</v>
          </cell>
          <cell r="B584" t="str">
            <v>Georgina </v>
          </cell>
          <cell r="C584" t="str">
            <v>Marsay</v>
          </cell>
          <cell r="D584">
            <v>4</v>
          </cell>
          <cell r="G584" t="str">
            <v>f</v>
          </cell>
          <cell r="I584" t="str">
            <v>25-29</v>
          </cell>
          <cell r="J584" t="str">
            <v>Dunstable Road Runners</v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>
            <v>45</v>
          </cell>
          <cell r="U584">
            <v>4</v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1</v>
          </cell>
          <cell r="AA584" t="str">
            <v/>
          </cell>
        </row>
        <row r="585">
          <cell r="A585">
            <v>584</v>
          </cell>
          <cell r="B585" t="str">
            <v>Dave</v>
          </cell>
          <cell r="C585" t="str">
            <v>Streeton</v>
          </cell>
          <cell r="D585">
            <v>4</v>
          </cell>
          <cell r="F585" t="str">
            <v>m</v>
          </cell>
          <cell r="I585" t="str">
            <v>55-59</v>
          </cell>
          <cell r="J585" t="str">
            <v>Dunstable Road Runners</v>
          </cell>
          <cell r="P585">
            <v>248</v>
          </cell>
          <cell r="Q585">
            <v>36</v>
          </cell>
          <cell r="R585">
            <v>258</v>
          </cell>
          <cell r="S585">
            <v>39</v>
          </cell>
          <cell r="T585" t="str">
            <v/>
          </cell>
          <cell r="U585" t="str">
            <v/>
          </cell>
          <cell r="V585">
            <v>204</v>
          </cell>
          <cell r="W585">
            <v>34</v>
          </cell>
          <cell r="X585">
            <v>196</v>
          </cell>
          <cell r="Y585">
            <v>30</v>
          </cell>
          <cell r="Z585">
            <v>4</v>
          </cell>
          <cell r="AA585">
            <v>906</v>
          </cell>
        </row>
        <row r="586">
          <cell r="A586">
            <v>585</v>
          </cell>
          <cell r="B586" t="str">
            <v>David </v>
          </cell>
          <cell r="C586" t="str">
            <v>Willis</v>
          </cell>
          <cell r="D586">
            <v>4</v>
          </cell>
          <cell r="F586" t="str">
            <v>m</v>
          </cell>
          <cell r="I586" t="str">
            <v>45-49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>
            <v>88</v>
          </cell>
          <cell r="Y586">
            <v>17</v>
          </cell>
          <cell r="Z586">
            <v>1</v>
          </cell>
          <cell r="AA586" t="str">
            <v/>
          </cell>
        </row>
        <row r="587">
          <cell r="A587">
            <v>586</v>
          </cell>
          <cell r="B587" t="str">
            <v>Emma </v>
          </cell>
          <cell r="C587" t="str">
            <v>Stevens</v>
          </cell>
          <cell r="D587">
            <v>4</v>
          </cell>
          <cell r="G587" t="str">
            <v>f</v>
          </cell>
          <cell r="I587" t="str">
            <v>40-44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24</v>
          </cell>
          <cell r="W587">
            <v>6</v>
          </cell>
          <cell r="X587" t="str">
            <v/>
          </cell>
          <cell r="Y587" t="str">
            <v/>
          </cell>
          <cell r="Z587">
            <v>1</v>
          </cell>
          <cell r="AA587" t="str">
            <v/>
          </cell>
        </row>
        <row r="588">
          <cell r="A588">
            <v>587</v>
          </cell>
          <cell r="B588" t="str">
            <v>Jackie</v>
          </cell>
          <cell r="C588" t="str">
            <v>Muir</v>
          </cell>
          <cell r="D588">
            <v>4</v>
          </cell>
          <cell r="G588" t="str">
            <v>f</v>
          </cell>
          <cell r="I588" t="str">
            <v>60-64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588</v>
          </cell>
          <cell r="B589" t="str">
            <v>Jamie</v>
          </cell>
          <cell r="C589" t="str">
            <v>Maddison</v>
          </cell>
          <cell r="D589">
            <v>4</v>
          </cell>
          <cell r="F589" t="str">
            <v>m</v>
          </cell>
          <cell r="I589" t="str">
            <v>50-54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589</v>
          </cell>
          <cell r="B590" t="str">
            <v>Nigel</v>
          </cell>
          <cell r="C590" t="str">
            <v>Ravilious</v>
          </cell>
          <cell r="D590">
            <v>4</v>
          </cell>
          <cell r="F590" t="str">
            <v>m</v>
          </cell>
          <cell r="I590" t="str">
            <v>50-54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>
            <v>188</v>
          </cell>
          <cell r="Y590">
            <v>23</v>
          </cell>
          <cell r="Z590">
            <v>1</v>
          </cell>
          <cell r="AA590" t="str">
            <v/>
          </cell>
        </row>
        <row r="591">
          <cell r="A591">
            <v>590</v>
          </cell>
          <cell r="B591" t="str">
            <v>Sharon </v>
          </cell>
          <cell r="C591" t="str">
            <v>Nimmo</v>
          </cell>
          <cell r="D591">
            <v>4</v>
          </cell>
          <cell r="G591" t="str">
            <v>f</v>
          </cell>
          <cell r="I591" t="str">
            <v>40-44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31</v>
          </cell>
          <cell r="W591">
            <v>8</v>
          </cell>
          <cell r="X591" t="str">
            <v/>
          </cell>
          <cell r="Y591" t="str">
            <v/>
          </cell>
          <cell r="Z591">
            <v>1</v>
          </cell>
          <cell r="AA591" t="str">
            <v/>
          </cell>
        </row>
        <row r="592">
          <cell r="A592">
            <v>591</v>
          </cell>
          <cell r="B592" t="str">
            <v>Paula</v>
          </cell>
          <cell r="C592" t="str">
            <v>Kearney</v>
          </cell>
          <cell r="D592">
            <v>4</v>
          </cell>
          <cell r="G592" t="str">
            <v>f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592</v>
          </cell>
          <cell r="B593" t="str">
            <v>Alison </v>
          </cell>
          <cell r="C593" t="str">
            <v>Griffiths</v>
          </cell>
          <cell r="D593">
            <v>4</v>
          </cell>
          <cell r="G593" t="str">
            <v>f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593</v>
          </cell>
          <cell r="B594" t="str">
            <v>Andrew</v>
          </cell>
          <cell r="C594" t="str">
            <v>Derbridge</v>
          </cell>
          <cell r="D594">
            <v>4</v>
          </cell>
          <cell r="F594" t="str">
            <v>m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594</v>
          </cell>
          <cell r="B595" t="str">
            <v>Bryn </v>
          </cell>
          <cell r="C595" t="str">
            <v>Thomas 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>
            <v>84</v>
          </cell>
          <cell r="Q595">
            <v>19</v>
          </cell>
          <cell r="R595">
            <v>92</v>
          </cell>
          <cell r="S595">
            <v>22</v>
          </cell>
          <cell r="T595">
            <v>109</v>
          </cell>
          <cell r="U595">
            <v>22</v>
          </cell>
          <cell r="V595">
            <v>62</v>
          </cell>
          <cell r="W595">
            <v>14</v>
          </cell>
          <cell r="X595">
            <v>101</v>
          </cell>
          <cell r="Y595">
            <v>22</v>
          </cell>
          <cell r="Z595">
            <v>5</v>
          </cell>
          <cell r="AA595">
            <v>339</v>
          </cell>
        </row>
        <row r="596">
          <cell r="A596">
            <v>595</v>
          </cell>
          <cell r="B596" t="str">
            <v>Dawn </v>
          </cell>
          <cell r="C596" t="str">
            <v>Howe</v>
          </cell>
          <cell r="D596">
            <v>4</v>
          </cell>
          <cell r="G596" t="str">
            <v>f</v>
          </cell>
          <cell r="I596" t="str">
            <v>60-64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596</v>
          </cell>
          <cell r="B597" t="str">
            <v>Deb</v>
          </cell>
          <cell r="C597" t="str">
            <v>Hooker</v>
          </cell>
          <cell r="D597">
            <v>4</v>
          </cell>
          <cell r="G597" t="str">
            <v>f</v>
          </cell>
          <cell r="I597" t="str">
            <v>55-59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597</v>
          </cell>
          <cell r="B598" t="str">
            <v>John</v>
          </cell>
          <cell r="C598" t="str">
            <v>Brophy</v>
          </cell>
          <cell r="D598">
            <v>4</v>
          </cell>
          <cell r="F598" t="str">
            <v>m</v>
          </cell>
          <cell r="I598" t="str">
            <v>70-74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598</v>
          </cell>
          <cell r="B599" t="str">
            <v>Karen </v>
          </cell>
          <cell r="C599" t="str">
            <v>Larrington</v>
          </cell>
          <cell r="D599">
            <v>4</v>
          </cell>
          <cell r="G599" t="str">
            <v>f</v>
          </cell>
          <cell r="I599" t="str">
            <v>55-59</v>
          </cell>
          <cell r="J599" t="str">
            <v>Dunstable Road Runners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599</v>
          </cell>
          <cell r="B600" t="str">
            <v>Laura</v>
          </cell>
          <cell r="C600" t="str">
            <v>Radcliffe</v>
          </cell>
          <cell r="D600">
            <v>4</v>
          </cell>
          <cell r="G600" t="str">
            <v>f</v>
          </cell>
          <cell r="I600" t="str">
            <v>45-49</v>
          </cell>
          <cell r="J600" t="str">
            <v>Dunstable Road Runners</v>
          </cell>
          <cell r="P600">
            <v>178</v>
          </cell>
          <cell r="Q600">
            <v>33</v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>
            <v>114</v>
          </cell>
          <cell r="Y600">
            <v>20</v>
          </cell>
          <cell r="Z600">
            <v>2</v>
          </cell>
          <cell r="AA600" t="str">
            <v/>
          </cell>
        </row>
        <row r="601">
          <cell r="A601">
            <v>600</v>
          </cell>
          <cell r="B601" t="str">
            <v>Lorna</v>
          </cell>
          <cell r="C601" t="str">
            <v>Morison</v>
          </cell>
          <cell r="D601">
            <v>4</v>
          </cell>
          <cell r="G601" t="str">
            <v>f</v>
          </cell>
          <cell r="I601" t="str">
            <v>45-49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601</v>
          </cell>
          <cell r="B602" t="str">
            <v>Natalie</v>
          </cell>
          <cell r="C602" t="str">
            <v>Findon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602</v>
          </cell>
          <cell r="B603" t="str">
            <v>Phil </v>
          </cell>
          <cell r="C603" t="str">
            <v>Tubbs</v>
          </cell>
          <cell r="D603">
            <v>4</v>
          </cell>
          <cell r="F603" t="str">
            <v>m</v>
          </cell>
          <cell r="I603" t="str">
            <v>65-69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>
            <v>205</v>
          </cell>
          <cell r="Y603">
            <v>14</v>
          </cell>
          <cell r="Z603">
            <v>1</v>
          </cell>
          <cell r="AA603" t="str">
            <v/>
          </cell>
        </row>
        <row r="604">
          <cell r="A604">
            <v>603</v>
          </cell>
          <cell r="B604" t="str">
            <v>Shilen</v>
          </cell>
          <cell r="C604" t="str">
            <v>Mantri</v>
          </cell>
          <cell r="D604">
            <v>4</v>
          </cell>
          <cell r="F604" t="str">
            <v>m</v>
          </cell>
          <cell r="I604" t="str">
            <v>50-54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>
            <v>176</v>
          </cell>
          <cell r="Y604">
            <v>20</v>
          </cell>
          <cell r="Z604">
            <v>1</v>
          </cell>
          <cell r="AA604" t="str">
            <v/>
          </cell>
        </row>
        <row r="605">
          <cell r="A605">
            <v>604</v>
          </cell>
          <cell r="B605" t="str">
            <v>Stephen</v>
          </cell>
          <cell r="C605" t="str">
            <v>Crossley</v>
          </cell>
          <cell r="D605">
            <v>4</v>
          </cell>
          <cell r="F605" t="str">
            <v>m</v>
          </cell>
          <cell r="I605" t="str">
            <v>65-69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>
            <v>220</v>
          </cell>
          <cell r="Y605">
            <v>18</v>
          </cell>
          <cell r="Z605">
            <v>1</v>
          </cell>
          <cell r="AA605" t="str">
            <v/>
          </cell>
        </row>
        <row r="606">
          <cell r="A606">
            <v>605</v>
          </cell>
          <cell r="B606" t="str">
            <v>Angela</v>
          </cell>
          <cell r="C606" t="str">
            <v>Tarbox</v>
          </cell>
          <cell r="D606">
            <v>4</v>
          </cell>
          <cell r="G606" t="str">
            <v>f</v>
          </cell>
          <cell r="I606" t="str">
            <v>55-59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>
            <v>168</v>
          </cell>
          <cell r="W606">
            <v>30</v>
          </cell>
          <cell r="X606">
            <v>126</v>
          </cell>
          <cell r="Y606">
            <v>22</v>
          </cell>
          <cell r="Z606">
            <v>2</v>
          </cell>
          <cell r="AA606" t="str">
            <v/>
          </cell>
        </row>
        <row r="607">
          <cell r="A607">
            <v>606</v>
          </cell>
          <cell r="B607" t="str">
            <v>Paul</v>
          </cell>
          <cell r="C607" t="str">
            <v>Keane</v>
          </cell>
          <cell r="D607">
            <v>4</v>
          </cell>
          <cell r="F607" t="str">
            <v>m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607</v>
          </cell>
          <cell r="B608" t="str">
            <v>Dean</v>
          </cell>
          <cell r="C608" t="str">
            <v>Bugler</v>
          </cell>
          <cell r="D608">
            <v>4</v>
          </cell>
          <cell r="F608" t="str">
            <v>m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>
            <v>245</v>
          </cell>
          <cell r="U608">
            <v>34</v>
          </cell>
          <cell r="V608">
            <v>226</v>
          </cell>
          <cell r="W608">
            <v>29</v>
          </cell>
          <cell r="X608" t="str">
            <v/>
          </cell>
          <cell r="Y608" t="str">
            <v/>
          </cell>
          <cell r="Z608">
            <v>2</v>
          </cell>
          <cell r="AA608" t="str">
            <v/>
          </cell>
        </row>
        <row r="609">
          <cell r="A609">
            <v>608</v>
          </cell>
          <cell r="B609" t="str">
            <v>Stacey</v>
          </cell>
          <cell r="C609" t="str">
            <v>Mills</v>
          </cell>
          <cell r="D609">
            <v>4</v>
          </cell>
          <cell r="G609" t="str">
            <v>f</v>
          </cell>
          <cell r="I609" t="str">
            <v>55-59</v>
          </cell>
          <cell r="J609" t="str">
            <v>Dunstable Road Runners</v>
          </cell>
          <cell r="P609">
            <v>163</v>
          </cell>
          <cell r="Q609">
            <v>26</v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>
            <v>140</v>
          </cell>
          <cell r="W609">
            <v>23</v>
          </cell>
          <cell r="X609" t="str">
            <v/>
          </cell>
          <cell r="Y609" t="str">
            <v/>
          </cell>
          <cell r="Z609">
            <v>2</v>
          </cell>
          <cell r="AA609" t="str">
            <v/>
          </cell>
        </row>
        <row r="610">
          <cell r="A610">
            <v>609</v>
          </cell>
          <cell r="B610" t="str">
            <v>Sultana </v>
          </cell>
          <cell r="C610" t="str">
            <v>Gani</v>
          </cell>
          <cell r="D610">
            <v>4</v>
          </cell>
          <cell r="G610" t="str">
            <v>f</v>
          </cell>
          <cell r="I610" t="str">
            <v>45-49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610</v>
          </cell>
          <cell r="B611" t="str">
            <v>Robert </v>
          </cell>
          <cell r="C611" t="str">
            <v>Mach</v>
          </cell>
          <cell r="D611">
            <v>4</v>
          </cell>
          <cell r="F611" t="str">
            <v>m</v>
          </cell>
          <cell r="I611" t="str">
            <v>40-44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611</v>
          </cell>
          <cell r="B612" t="str">
            <v>Adam</v>
          </cell>
          <cell r="C612" t="str">
            <v>Pinney</v>
          </cell>
          <cell r="D612">
            <v>4</v>
          </cell>
          <cell r="F612" t="str">
            <v>m</v>
          </cell>
          <cell r="I612" t="str">
            <v>60-64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612</v>
          </cell>
          <cell r="B613" t="str">
            <v>Andrew</v>
          </cell>
          <cell r="C613" t="str">
            <v>Duffy</v>
          </cell>
          <cell r="D613">
            <v>4</v>
          </cell>
          <cell r="F613" t="str">
            <v>m</v>
          </cell>
          <cell r="I613" t="str">
            <v>65-69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620</v>
          </cell>
          <cell r="B614" t="str">
            <v>Richard</v>
          </cell>
          <cell r="C614" t="str">
            <v>Reid</v>
          </cell>
          <cell r="D614">
            <v>14</v>
          </cell>
          <cell r="F614" t="str">
            <v>M</v>
          </cell>
          <cell r="I614" t="str">
            <v>60-64</v>
          </cell>
          <cell r="J614" t="str">
            <v>Dunstable Lions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621</v>
          </cell>
          <cell r="B615" t="str">
            <v>Rob</v>
          </cell>
          <cell r="C615" t="str">
            <v>Connors</v>
          </cell>
          <cell r="D615">
            <v>14</v>
          </cell>
          <cell r="F615" t="str">
            <v>M</v>
          </cell>
          <cell r="I615" t="str">
            <v>35-39</v>
          </cell>
          <cell r="J615" t="str">
            <v>Dunstable Lions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>
            <v>76</v>
          </cell>
          <cell r="Y615">
            <v>11</v>
          </cell>
          <cell r="Z615">
            <v>1</v>
          </cell>
          <cell r="AA615" t="str">
            <v/>
          </cell>
        </row>
        <row r="616">
          <cell r="A616">
            <v>622</v>
          </cell>
          <cell r="B616" t="str">
            <v>Mark</v>
          </cell>
          <cell r="C616" t="str">
            <v>Castleton</v>
          </cell>
          <cell r="D616">
            <v>14</v>
          </cell>
          <cell r="F616" t="str">
            <v>M</v>
          </cell>
          <cell r="I616" t="str">
            <v>45-49</v>
          </cell>
          <cell r="J616" t="str">
            <v>Dunstable Lions</v>
          </cell>
          <cell r="P616" t="str">
            <v/>
          </cell>
          <cell r="Q616" t="str">
            <v/>
          </cell>
          <cell r="R616">
            <v>115</v>
          </cell>
          <cell r="S616">
            <v>25</v>
          </cell>
          <cell r="T616">
            <v>102</v>
          </cell>
          <cell r="U616">
            <v>23</v>
          </cell>
          <cell r="V616">
            <v>80</v>
          </cell>
          <cell r="W616">
            <v>18</v>
          </cell>
          <cell r="X616">
            <v>105</v>
          </cell>
          <cell r="Y616">
            <v>19</v>
          </cell>
          <cell r="Z616">
            <v>4</v>
          </cell>
          <cell r="AA616">
            <v>402</v>
          </cell>
        </row>
        <row r="617">
          <cell r="A617">
            <v>623</v>
          </cell>
          <cell r="B617" t="str">
            <v>Michael</v>
          </cell>
          <cell r="C617" t="str">
            <v>Donnor</v>
          </cell>
          <cell r="D617">
            <v>14</v>
          </cell>
          <cell r="F617" t="str">
            <v>M</v>
          </cell>
          <cell r="I617" t="str">
            <v>35-39</v>
          </cell>
          <cell r="J617" t="str">
            <v>Dunstable Lions</v>
          </cell>
          <cell r="P617" t="str">
            <v/>
          </cell>
          <cell r="Q617" t="str">
            <v/>
          </cell>
          <cell r="R617">
            <v>116</v>
          </cell>
          <cell r="S617">
            <v>16</v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1</v>
          </cell>
          <cell r="AA617" t="str">
            <v/>
          </cell>
        </row>
        <row r="618">
          <cell r="A618">
            <v>624</v>
          </cell>
          <cell r="B618" t="str">
            <v>Mark</v>
          </cell>
          <cell r="C618" t="str">
            <v>Pedder</v>
          </cell>
          <cell r="D618">
            <v>14</v>
          </cell>
          <cell r="F618" t="str">
            <v>M</v>
          </cell>
          <cell r="I618" t="str">
            <v>45-49</v>
          </cell>
          <cell r="J618" t="str">
            <v>Dunstable Lions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625</v>
          </cell>
          <cell r="B619" t="str">
            <v>Darren</v>
          </cell>
          <cell r="C619" t="str">
            <v>Cornish</v>
          </cell>
          <cell r="D619">
            <v>14</v>
          </cell>
          <cell r="F619" t="str">
            <v>M</v>
          </cell>
          <cell r="I619" t="str">
            <v>50-54</v>
          </cell>
          <cell r="J619" t="str">
            <v>Dunstable Lions</v>
          </cell>
          <cell r="P619">
            <v>28</v>
          </cell>
          <cell r="Q619">
            <v>3</v>
          </cell>
          <cell r="R619" t="str">
            <v/>
          </cell>
          <cell r="S619" t="str">
            <v/>
          </cell>
          <cell r="T619">
            <v>55</v>
          </cell>
          <cell r="U619">
            <v>5</v>
          </cell>
          <cell r="V619">
            <v>29</v>
          </cell>
          <cell r="W619">
            <v>1</v>
          </cell>
          <cell r="X619">
            <v>23</v>
          </cell>
          <cell r="Y619">
            <v>1</v>
          </cell>
          <cell r="Z619">
            <v>4</v>
          </cell>
          <cell r="AA619">
            <v>135</v>
          </cell>
        </row>
        <row r="620">
          <cell r="A620">
            <v>626</v>
          </cell>
          <cell r="B620" t="str">
            <v>Spencer</v>
          </cell>
          <cell r="C620" t="str">
            <v>Park</v>
          </cell>
          <cell r="D620">
            <v>14</v>
          </cell>
          <cell r="F620" t="str">
            <v>M</v>
          </cell>
          <cell r="I620" t="str">
            <v>25-29</v>
          </cell>
          <cell r="J620" t="str">
            <v>Dunstable Lions</v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0</v>
          </cell>
          <cell r="AA620" t="str">
            <v/>
          </cell>
        </row>
        <row r="621">
          <cell r="A621">
            <v>627</v>
          </cell>
          <cell r="B621" t="str">
            <v>Gabriel</v>
          </cell>
          <cell r="C621" t="str">
            <v>Popescu</v>
          </cell>
          <cell r="D621">
            <v>14</v>
          </cell>
          <cell r="F621" t="str">
            <v>M</v>
          </cell>
          <cell r="I621" t="str">
            <v>35-39</v>
          </cell>
          <cell r="J621" t="str">
            <v>Dunstable Lions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>
            <v>42</v>
          </cell>
          <cell r="U621">
            <v>8</v>
          </cell>
          <cell r="V621">
            <v>28</v>
          </cell>
          <cell r="W621">
            <v>7</v>
          </cell>
          <cell r="X621">
            <v>40</v>
          </cell>
          <cell r="Y621">
            <v>7</v>
          </cell>
          <cell r="Z621">
            <v>3</v>
          </cell>
          <cell r="AA621" t="str">
            <v/>
          </cell>
        </row>
        <row r="622">
          <cell r="A622">
            <v>628</v>
          </cell>
          <cell r="B622" t="str">
            <v>Liam</v>
          </cell>
          <cell r="C622" t="str">
            <v>Hoare</v>
          </cell>
          <cell r="D622">
            <v>14</v>
          </cell>
          <cell r="F622" t="str">
            <v>M</v>
          </cell>
          <cell r="I622" t="str">
            <v>40-44</v>
          </cell>
          <cell r="J622" t="str">
            <v>Dunstable Lions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629</v>
          </cell>
          <cell r="B623" t="str">
            <v>Richard</v>
          </cell>
          <cell r="C623" t="str">
            <v>Moore</v>
          </cell>
          <cell r="D623">
            <v>14</v>
          </cell>
          <cell r="F623" t="str">
            <v>M</v>
          </cell>
          <cell r="I623" t="str">
            <v>40-44</v>
          </cell>
          <cell r="J623" t="str">
            <v>Dunstable Lions</v>
          </cell>
          <cell r="P623">
            <v>67</v>
          </cell>
          <cell r="Q623">
            <v>16</v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>
            <v>69</v>
          </cell>
          <cell r="W623">
            <v>15</v>
          </cell>
          <cell r="X623">
            <v>97</v>
          </cell>
          <cell r="Y623">
            <v>21</v>
          </cell>
          <cell r="Z623">
            <v>3</v>
          </cell>
          <cell r="AA623" t="str">
            <v/>
          </cell>
        </row>
        <row r="624">
          <cell r="A624">
            <v>630</v>
          </cell>
          <cell r="B624" t="str">
            <v>Mark</v>
          </cell>
          <cell r="C624" t="str">
            <v> Cornell</v>
          </cell>
          <cell r="D624">
            <v>14</v>
          </cell>
          <cell r="F624" t="str">
            <v>M</v>
          </cell>
          <cell r="I624" t="str">
            <v>55-59</v>
          </cell>
          <cell r="J624" t="str">
            <v>Dunstable Lions</v>
          </cell>
          <cell r="P624">
            <v>195</v>
          </cell>
          <cell r="Q624">
            <v>22</v>
          </cell>
          <cell r="R624">
            <v>194</v>
          </cell>
          <cell r="S624">
            <v>27</v>
          </cell>
          <cell r="T624">
            <v>148</v>
          </cell>
          <cell r="U624">
            <v>18</v>
          </cell>
          <cell r="V624">
            <v>152</v>
          </cell>
          <cell r="W624">
            <v>23</v>
          </cell>
          <cell r="X624" t="str">
            <v/>
          </cell>
          <cell r="Y624" t="str">
            <v/>
          </cell>
          <cell r="Z624">
            <v>4</v>
          </cell>
          <cell r="AA624">
            <v>689</v>
          </cell>
        </row>
        <row r="625">
          <cell r="A625">
            <v>631</v>
          </cell>
          <cell r="B625" t="str">
            <v>Peter</v>
          </cell>
          <cell r="C625" t="str">
            <v>Keane</v>
          </cell>
          <cell r="D625">
            <v>14</v>
          </cell>
          <cell r="F625" t="str">
            <v>M</v>
          </cell>
          <cell r="I625" t="str">
            <v>60-64</v>
          </cell>
          <cell r="J625" t="str">
            <v>Dunstable Lions</v>
          </cell>
          <cell r="P625">
            <v>227</v>
          </cell>
          <cell r="Q625">
            <v>21</v>
          </cell>
          <cell r="R625">
            <v>240</v>
          </cell>
          <cell r="S625">
            <v>19</v>
          </cell>
          <cell r="T625">
            <v>199</v>
          </cell>
          <cell r="U625">
            <v>13</v>
          </cell>
          <cell r="V625">
            <v>198</v>
          </cell>
          <cell r="W625">
            <v>16</v>
          </cell>
          <cell r="X625" t="str">
            <v/>
          </cell>
          <cell r="Y625" t="str">
            <v/>
          </cell>
          <cell r="Z625">
            <v>4</v>
          </cell>
          <cell r="AA625">
            <v>864</v>
          </cell>
        </row>
        <row r="626">
          <cell r="A626">
            <v>632</v>
          </cell>
          <cell r="B626" t="str">
            <v>Joanna</v>
          </cell>
          <cell r="C626" t="str">
            <v>Jeffs</v>
          </cell>
          <cell r="D626">
            <v>14</v>
          </cell>
          <cell r="G626" t="str">
            <v>F</v>
          </cell>
          <cell r="I626" t="str">
            <v>45-49</v>
          </cell>
          <cell r="J626" t="str">
            <v>Dunstable Lions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633</v>
          </cell>
          <cell r="B627" t="str">
            <v>Martina</v>
          </cell>
          <cell r="C627" t="str">
            <v>McIntyre</v>
          </cell>
          <cell r="D627">
            <v>14</v>
          </cell>
          <cell r="G627" t="str">
            <v>F</v>
          </cell>
          <cell r="I627" t="str">
            <v>55-59</v>
          </cell>
          <cell r="J627" t="str">
            <v>Dunstable Lions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634</v>
          </cell>
          <cell r="B628" t="str">
            <v>Samantha</v>
          </cell>
          <cell r="C628" t="str">
            <v>Pretty-Connors</v>
          </cell>
          <cell r="D628">
            <v>14</v>
          </cell>
          <cell r="G628" t="str">
            <v>F</v>
          </cell>
          <cell r="I628" t="str">
            <v>40-44</v>
          </cell>
          <cell r="J628" t="str">
            <v>Dunstable Lions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635</v>
          </cell>
          <cell r="B629" t="str">
            <v>Frances</v>
          </cell>
          <cell r="C629" t="str">
            <v>Vosper</v>
          </cell>
          <cell r="D629">
            <v>14</v>
          </cell>
          <cell r="G629" t="str">
            <v>F</v>
          </cell>
          <cell r="I629" t="str">
            <v>40-44</v>
          </cell>
          <cell r="J629" t="str">
            <v>Dunstable Lions</v>
          </cell>
          <cell r="P629">
            <v>5</v>
          </cell>
          <cell r="Q629">
            <v>1</v>
          </cell>
          <cell r="R629">
            <v>5</v>
          </cell>
          <cell r="S629">
            <v>1</v>
          </cell>
          <cell r="T629" t="str">
            <v/>
          </cell>
          <cell r="U629" t="str">
            <v/>
          </cell>
          <cell r="V629">
            <v>12</v>
          </cell>
          <cell r="W629">
            <v>3</v>
          </cell>
          <cell r="X629">
            <v>6</v>
          </cell>
          <cell r="Y629">
            <v>1</v>
          </cell>
          <cell r="Z629">
            <v>4</v>
          </cell>
          <cell r="AA629">
            <v>28</v>
          </cell>
        </row>
        <row r="630">
          <cell r="A630">
            <v>636</v>
          </cell>
          <cell r="B630" t="str">
            <v>Louise</v>
          </cell>
          <cell r="C630" t="str">
            <v>Perry</v>
          </cell>
          <cell r="D630">
            <v>14</v>
          </cell>
          <cell r="G630" t="str">
            <v>F</v>
          </cell>
          <cell r="I630" t="str">
            <v>35-39</v>
          </cell>
          <cell r="J630" t="str">
            <v>Dunstable Lions</v>
          </cell>
          <cell r="P630">
            <v>78</v>
          </cell>
          <cell r="Q630">
            <v>14</v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1</v>
          </cell>
          <cell r="AA630" t="str">
            <v/>
          </cell>
        </row>
        <row r="631">
          <cell r="A631">
            <v>637</v>
          </cell>
          <cell r="B631" t="str">
            <v>Bex</v>
          </cell>
          <cell r="C631" t="str">
            <v>Sharpe</v>
          </cell>
          <cell r="D631">
            <v>14</v>
          </cell>
          <cell r="G631" t="str">
            <v>F</v>
          </cell>
          <cell r="I631" t="str">
            <v>35-39</v>
          </cell>
          <cell r="J631" t="str">
            <v>Dunstable Lions</v>
          </cell>
          <cell r="P631">
            <v>56</v>
          </cell>
          <cell r="Q631">
            <v>8</v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>
            <v>25</v>
          </cell>
          <cell r="W631">
            <v>3</v>
          </cell>
          <cell r="X631">
            <v>28</v>
          </cell>
          <cell r="Y631">
            <v>3</v>
          </cell>
          <cell r="Z631">
            <v>3</v>
          </cell>
          <cell r="AA631" t="str">
            <v/>
          </cell>
        </row>
        <row r="632">
          <cell r="A632">
            <v>638</v>
          </cell>
          <cell r="B632" t="str">
            <v>Wesley</v>
          </cell>
          <cell r="C632" t="str">
            <v>Thorne</v>
          </cell>
          <cell r="D632">
            <v>14</v>
          </cell>
          <cell r="F632" t="str">
            <v>M</v>
          </cell>
          <cell r="I632" t="str">
            <v>45-49</v>
          </cell>
          <cell r="J632" t="str">
            <v>Dunstable Lions</v>
          </cell>
          <cell r="P632">
            <v>74</v>
          </cell>
          <cell r="Q632">
            <v>18</v>
          </cell>
          <cell r="R632">
            <v>84</v>
          </cell>
          <cell r="S632">
            <v>20</v>
          </cell>
          <cell r="T632">
            <v>90</v>
          </cell>
          <cell r="U632">
            <v>20</v>
          </cell>
          <cell r="V632">
            <v>70</v>
          </cell>
          <cell r="W632">
            <v>15</v>
          </cell>
          <cell r="X632">
            <v>70</v>
          </cell>
          <cell r="Y632">
            <v>14</v>
          </cell>
          <cell r="Z632">
            <v>5</v>
          </cell>
          <cell r="AA632">
            <v>298</v>
          </cell>
        </row>
        <row r="633">
          <cell r="A633">
            <v>639</v>
          </cell>
          <cell r="B633" t="str">
            <v>Andy</v>
          </cell>
          <cell r="C633" t="str">
            <v>Smith</v>
          </cell>
          <cell r="D633">
            <v>14</v>
          </cell>
          <cell r="F633" t="str">
            <v>M</v>
          </cell>
          <cell r="I633" t="str">
            <v>55-59</v>
          </cell>
          <cell r="J633" t="str">
            <v>Dunstable Lions</v>
          </cell>
          <cell r="P633">
            <v>61</v>
          </cell>
          <cell r="Q633">
            <v>5</v>
          </cell>
          <cell r="R633" t="str">
            <v/>
          </cell>
          <cell r="S633" t="str">
            <v/>
          </cell>
          <cell r="T633">
            <v>76</v>
          </cell>
          <cell r="U633">
            <v>5</v>
          </cell>
          <cell r="V633">
            <v>85</v>
          </cell>
          <cell r="W633">
            <v>8</v>
          </cell>
          <cell r="X633">
            <v>74</v>
          </cell>
          <cell r="Y633">
            <v>6</v>
          </cell>
          <cell r="Z633">
            <v>4</v>
          </cell>
          <cell r="AA633">
            <v>296</v>
          </cell>
        </row>
        <row r="634">
          <cell r="A634">
            <v>640</v>
          </cell>
          <cell r="B634" t="str">
            <v>Russell</v>
          </cell>
          <cell r="C634" t="str">
            <v>Mead</v>
          </cell>
          <cell r="D634">
            <v>14</v>
          </cell>
          <cell r="F634" t="str">
            <v>M</v>
          </cell>
          <cell r="I634" t="str">
            <v>50-54</v>
          </cell>
          <cell r="J634" t="str">
            <v>Dunstable Lions</v>
          </cell>
          <cell r="P634">
            <v>83</v>
          </cell>
          <cell r="Q634">
            <v>12</v>
          </cell>
          <cell r="R634">
            <v>99</v>
          </cell>
          <cell r="S634">
            <v>8</v>
          </cell>
          <cell r="T634">
            <v>94</v>
          </cell>
          <cell r="U634">
            <v>11</v>
          </cell>
          <cell r="V634">
            <v>104</v>
          </cell>
          <cell r="W634">
            <v>13</v>
          </cell>
          <cell r="X634">
            <v>102</v>
          </cell>
          <cell r="Y634">
            <v>14</v>
          </cell>
          <cell r="Z634">
            <v>5</v>
          </cell>
          <cell r="AA634">
            <v>378</v>
          </cell>
        </row>
        <row r="635">
          <cell r="A635">
            <v>641</v>
          </cell>
          <cell r="B635" t="str">
            <v>Rosie</v>
          </cell>
          <cell r="C635" t="str">
            <v>McNabola</v>
          </cell>
          <cell r="D635">
            <v>14</v>
          </cell>
          <cell r="G635" t="str">
            <v>F</v>
          </cell>
          <cell r="I635" t="str">
            <v>30-34</v>
          </cell>
          <cell r="J635" t="str">
            <v>Dunstable Lions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>
            <v>2</v>
          </cell>
          <cell r="Y635">
            <v>1</v>
          </cell>
          <cell r="Z635">
            <v>1</v>
          </cell>
          <cell r="AA635" t="str">
            <v/>
          </cell>
        </row>
        <row r="636">
          <cell r="A636">
            <v>642</v>
          </cell>
          <cell r="B636" t="str">
            <v>Anne </v>
          </cell>
          <cell r="C636" t="str">
            <v>Golding</v>
          </cell>
          <cell r="D636">
            <v>14</v>
          </cell>
          <cell r="G636" t="str">
            <v>F</v>
          </cell>
          <cell r="I636" t="str">
            <v>65-69</v>
          </cell>
          <cell r="J636" t="str">
            <v>Dunstable Lions</v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0</v>
          </cell>
          <cell r="AA636" t="str">
            <v/>
          </cell>
        </row>
        <row r="637">
          <cell r="A637">
            <v>643</v>
          </cell>
          <cell r="B637" t="str">
            <v>Rob</v>
          </cell>
          <cell r="C637" t="str">
            <v>Curtis</v>
          </cell>
          <cell r="D637">
            <v>14</v>
          </cell>
          <cell r="F637" t="str">
            <v>M</v>
          </cell>
          <cell r="I637" t="str">
            <v>60-64</v>
          </cell>
          <cell r="J637" t="str">
            <v>Dunstable Lions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644</v>
          </cell>
          <cell r="B638" t="str">
            <v>Emily</v>
          </cell>
          <cell r="C638" t="str">
            <v>Gibbons</v>
          </cell>
          <cell r="D638">
            <v>14</v>
          </cell>
          <cell r="G638" t="str">
            <v>F</v>
          </cell>
          <cell r="I638" t="str">
            <v>40-44</v>
          </cell>
          <cell r="J638" t="str">
            <v>Dunstable Lions</v>
          </cell>
          <cell r="P638">
            <v>11</v>
          </cell>
          <cell r="Q638">
            <v>4</v>
          </cell>
          <cell r="R638">
            <v>10</v>
          </cell>
          <cell r="S638">
            <v>4</v>
          </cell>
          <cell r="T638" t="str">
            <v/>
          </cell>
          <cell r="U638" t="str">
            <v/>
          </cell>
          <cell r="V638">
            <v>18</v>
          </cell>
          <cell r="W638">
            <v>5</v>
          </cell>
          <cell r="X638">
            <v>22</v>
          </cell>
          <cell r="Y638">
            <v>6</v>
          </cell>
          <cell r="Z638">
            <v>4</v>
          </cell>
          <cell r="AA638">
            <v>61</v>
          </cell>
        </row>
        <row r="639">
          <cell r="A639">
            <v>645</v>
          </cell>
          <cell r="B639" t="str">
            <v>Simon</v>
          </cell>
          <cell r="C639" t="str">
            <v>Robbinson</v>
          </cell>
          <cell r="D639">
            <v>14</v>
          </cell>
          <cell r="F639" t="str">
            <v>M</v>
          </cell>
          <cell r="I639" t="str">
            <v>50-54</v>
          </cell>
          <cell r="J639" t="str">
            <v>Dunstable Lions</v>
          </cell>
          <cell r="P639" t="str">
            <v/>
          </cell>
          <cell r="Q639" t="str">
            <v/>
          </cell>
          <cell r="R639">
            <v>235</v>
          </cell>
          <cell r="S639">
            <v>26</v>
          </cell>
          <cell r="T639" t="str">
            <v/>
          </cell>
          <cell r="U639" t="str">
            <v/>
          </cell>
          <cell r="V639">
            <v>167</v>
          </cell>
          <cell r="W639">
            <v>19</v>
          </cell>
          <cell r="X639">
            <v>223</v>
          </cell>
          <cell r="Y639">
            <v>28</v>
          </cell>
          <cell r="Z639">
            <v>3</v>
          </cell>
          <cell r="AA639" t="str">
            <v/>
          </cell>
        </row>
        <row r="640">
          <cell r="A640">
            <v>646</v>
          </cell>
          <cell r="B640" t="str">
            <v>Graham</v>
          </cell>
          <cell r="C640" t="str">
            <v>Lee</v>
          </cell>
          <cell r="D640">
            <v>14</v>
          </cell>
          <cell r="F640" t="str">
            <v>M</v>
          </cell>
          <cell r="I640" t="str">
            <v>45-49</v>
          </cell>
          <cell r="J640" t="str">
            <v>Dunstable Lions</v>
          </cell>
          <cell r="P640" t="str">
            <v/>
          </cell>
          <cell r="Q640" t="str">
            <v/>
          </cell>
          <cell r="R640">
            <v>248</v>
          </cell>
          <cell r="S640">
            <v>49</v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 t="str">
            <v/>
          </cell>
        </row>
        <row r="641">
          <cell r="A641">
            <v>647</v>
          </cell>
          <cell r="B641" t="str">
            <v>Tina</v>
          </cell>
          <cell r="C641" t="str">
            <v>Keane</v>
          </cell>
          <cell r="D641">
            <v>14</v>
          </cell>
          <cell r="G641" t="str">
            <v>F</v>
          </cell>
          <cell r="I641" t="str">
            <v>55-59</v>
          </cell>
          <cell r="J641" t="str">
            <v>Dunstable Lions</v>
          </cell>
          <cell r="P641">
            <v>196</v>
          </cell>
          <cell r="Q641">
            <v>34</v>
          </cell>
          <cell r="R641">
            <v>175</v>
          </cell>
          <cell r="S641">
            <v>32</v>
          </cell>
          <cell r="T641" t="str">
            <v/>
          </cell>
          <cell r="U641" t="str">
            <v/>
          </cell>
          <cell r="V641">
            <v>146</v>
          </cell>
          <cell r="W641">
            <v>25</v>
          </cell>
          <cell r="X641" t="str">
            <v/>
          </cell>
          <cell r="Y641" t="str">
            <v/>
          </cell>
          <cell r="Z641">
            <v>3</v>
          </cell>
          <cell r="AA641" t="str">
            <v/>
          </cell>
        </row>
        <row r="642">
          <cell r="A642">
            <v>648</v>
          </cell>
          <cell r="B642" t="str">
            <v>Grace</v>
          </cell>
          <cell r="C642" t="str">
            <v>Keane</v>
          </cell>
          <cell r="D642">
            <v>14</v>
          </cell>
          <cell r="G642" t="str">
            <v>F</v>
          </cell>
          <cell r="I642" t="str">
            <v>25-29</v>
          </cell>
          <cell r="J642" t="str">
            <v>Dunstable Lions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649</v>
          </cell>
          <cell r="B643" t="str">
            <v>Ian</v>
          </cell>
          <cell r="C643" t="str">
            <v>Early</v>
          </cell>
          <cell r="D643">
            <v>14</v>
          </cell>
          <cell r="F643" t="str">
            <v>M</v>
          </cell>
          <cell r="I643" t="str">
            <v>50-54</v>
          </cell>
          <cell r="J643" t="str">
            <v>Dunstable Lions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650</v>
          </cell>
          <cell r="B644" t="str">
            <v>Cahal</v>
          </cell>
          <cell r="C644" t="str">
            <v>McConville</v>
          </cell>
          <cell r="D644">
            <v>14</v>
          </cell>
          <cell r="F644" t="str">
            <v>M</v>
          </cell>
          <cell r="I644" t="str">
            <v>55-59</v>
          </cell>
          <cell r="J644" t="str">
            <v>Dunstable Lions</v>
          </cell>
          <cell r="P644" t="str">
            <v/>
          </cell>
          <cell r="Q644" t="str">
            <v/>
          </cell>
          <cell r="R644">
            <v>169</v>
          </cell>
          <cell r="S644">
            <v>23</v>
          </cell>
          <cell r="T644" t="str">
            <v/>
          </cell>
          <cell r="U644" t="str">
            <v/>
          </cell>
          <cell r="V644">
            <v>131</v>
          </cell>
          <cell r="W644">
            <v>18</v>
          </cell>
          <cell r="X644">
            <v>111</v>
          </cell>
          <cell r="Y644">
            <v>12</v>
          </cell>
          <cell r="Z644">
            <v>3</v>
          </cell>
          <cell r="AA644" t="str">
            <v/>
          </cell>
        </row>
        <row r="645">
          <cell r="A645">
            <v>651</v>
          </cell>
          <cell r="B645" t="str">
            <v>James </v>
          </cell>
          <cell r="C645" t="str">
            <v>Younge</v>
          </cell>
          <cell r="D645">
            <v>14</v>
          </cell>
          <cell r="F645" t="str">
            <v>M</v>
          </cell>
          <cell r="I645" t="str">
            <v>20-24</v>
          </cell>
          <cell r="J645" t="str">
            <v>Dunstable Lions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652</v>
          </cell>
          <cell r="B646" t="str">
            <v>Lisa</v>
          </cell>
          <cell r="C646" t="str">
            <v>Phee</v>
          </cell>
          <cell r="D646">
            <v>14</v>
          </cell>
          <cell r="G646" t="str">
            <v>F</v>
          </cell>
          <cell r="I646" t="str">
            <v>40-44</v>
          </cell>
          <cell r="J646" t="str">
            <v>Dunstable Lions</v>
          </cell>
          <cell r="P646" t="str">
            <v/>
          </cell>
          <cell r="Q646" t="str">
            <v/>
          </cell>
          <cell r="R646">
            <v>95</v>
          </cell>
          <cell r="S646">
            <v>18</v>
          </cell>
          <cell r="T646">
            <v>88</v>
          </cell>
          <cell r="U646">
            <v>17</v>
          </cell>
          <cell r="V646">
            <v>95</v>
          </cell>
          <cell r="W646">
            <v>17</v>
          </cell>
          <cell r="X646" t="str">
            <v/>
          </cell>
          <cell r="Y646" t="str">
            <v/>
          </cell>
          <cell r="Z646">
            <v>3</v>
          </cell>
          <cell r="AA646" t="str">
            <v/>
          </cell>
        </row>
        <row r="647">
          <cell r="A647">
            <v>653</v>
          </cell>
          <cell r="B647" t="str">
            <v>Adrian</v>
          </cell>
          <cell r="C647" t="str">
            <v>Brown</v>
          </cell>
          <cell r="D647">
            <v>14</v>
          </cell>
          <cell r="F647" t="str">
            <v>M</v>
          </cell>
          <cell r="I647" t="str">
            <v>35-39</v>
          </cell>
          <cell r="J647" t="str">
            <v>Dunstable Lions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>
            <v>84</v>
          </cell>
          <cell r="Y647">
            <v>13</v>
          </cell>
          <cell r="Z647">
            <v>1</v>
          </cell>
          <cell r="AA647" t="str">
            <v/>
          </cell>
        </row>
        <row r="648">
          <cell r="A648">
            <v>654</v>
          </cell>
          <cell r="B648" t="str">
            <v>Paul </v>
          </cell>
          <cell r="C648" t="str">
            <v>F Harris</v>
          </cell>
          <cell r="D648">
            <v>14</v>
          </cell>
          <cell r="F648" t="str">
            <v>M</v>
          </cell>
          <cell r="I648" t="str">
            <v>40-44</v>
          </cell>
          <cell r="J648" t="str">
            <v>Dunstable Lions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655</v>
          </cell>
          <cell r="B649" t="str">
            <v>Shelah</v>
          </cell>
          <cell r="C649" t="str">
            <v>Surgey</v>
          </cell>
          <cell r="D649">
            <v>14</v>
          </cell>
          <cell r="G649" t="str">
            <v>F</v>
          </cell>
          <cell r="I649" t="str">
            <v>60-64</v>
          </cell>
          <cell r="J649" t="str">
            <v>Dunstable Lions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656</v>
          </cell>
          <cell r="B650" t="str">
            <v>Sarah</v>
          </cell>
          <cell r="C650" t="str">
            <v>Waters</v>
          </cell>
          <cell r="D650">
            <v>14</v>
          </cell>
          <cell r="G650" t="str">
            <v>F</v>
          </cell>
          <cell r="I650" t="str">
            <v>50-54</v>
          </cell>
          <cell r="J650" t="str">
            <v>Dunstable Lions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>
            <v>78</v>
          </cell>
          <cell r="U650">
            <v>11</v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1</v>
          </cell>
          <cell r="AA650" t="str">
            <v/>
          </cell>
        </row>
        <row r="651">
          <cell r="A651">
            <v>657</v>
          </cell>
          <cell r="B651" t="str">
            <v>Martina</v>
          </cell>
          <cell r="C651" t="str">
            <v>Kidney</v>
          </cell>
          <cell r="D651">
            <v>14</v>
          </cell>
          <cell r="F651" t="str">
            <v>M</v>
          </cell>
          <cell r="I651" t="str">
            <v>55-59</v>
          </cell>
          <cell r="J651" t="str">
            <v>Dunstable Lions</v>
          </cell>
          <cell r="P651" t="str">
            <v/>
          </cell>
          <cell r="Q651" t="str">
            <v/>
          </cell>
          <cell r="R651">
            <v>239</v>
          </cell>
          <cell r="S651">
            <v>36</v>
          </cell>
          <cell r="T651">
            <v>158</v>
          </cell>
          <cell r="U651">
            <v>19</v>
          </cell>
          <cell r="V651">
            <v>151</v>
          </cell>
          <cell r="W651">
            <v>22</v>
          </cell>
          <cell r="X651" t="str">
            <v/>
          </cell>
          <cell r="Y651" t="str">
            <v/>
          </cell>
          <cell r="Z651">
            <v>3</v>
          </cell>
          <cell r="AA651" t="str">
            <v/>
          </cell>
        </row>
        <row r="652">
          <cell r="A652">
            <v>658</v>
          </cell>
          <cell r="B652" t="str">
            <v>Greer</v>
          </cell>
          <cell r="C652" t="str">
            <v>Kidney</v>
          </cell>
          <cell r="D652">
            <v>14</v>
          </cell>
          <cell r="G652" t="str">
            <v>F</v>
          </cell>
          <cell r="I652" t="str">
            <v>50-54</v>
          </cell>
          <cell r="J652" t="str">
            <v>Dunstable Lions</v>
          </cell>
          <cell r="P652" t="str">
            <v/>
          </cell>
          <cell r="Q652" t="str">
            <v/>
          </cell>
          <cell r="R652">
            <v>79</v>
          </cell>
          <cell r="S652">
            <v>10</v>
          </cell>
          <cell r="T652">
            <v>68</v>
          </cell>
          <cell r="U652">
            <v>7</v>
          </cell>
          <cell r="V652">
            <v>69</v>
          </cell>
          <cell r="W652">
            <v>9</v>
          </cell>
          <cell r="X652" t="str">
            <v/>
          </cell>
          <cell r="Y652" t="str">
            <v/>
          </cell>
          <cell r="Z652">
            <v>3</v>
          </cell>
          <cell r="AA652" t="str">
            <v/>
          </cell>
        </row>
        <row r="653">
          <cell r="A653">
            <v>659</v>
          </cell>
          <cell r="B653" t="str">
            <v>Tim</v>
          </cell>
          <cell r="C653" t="str">
            <v>Taylor</v>
          </cell>
          <cell r="D653">
            <v>14</v>
          </cell>
          <cell r="F653" t="str">
            <v>M</v>
          </cell>
          <cell r="I653" t="str">
            <v>45-49</v>
          </cell>
          <cell r="J653" t="str">
            <v>Dunstable Lions</v>
          </cell>
          <cell r="P653">
            <v>221</v>
          </cell>
          <cell r="Q653">
            <v>48</v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1</v>
          </cell>
          <cell r="AA653" t="str">
            <v/>
          </cell>
        </row>
        <row r="654">
          <cell r="A654">
            <v>660</v>
          </cell>
          <cell r="B654" t="str">
            <v>David</v>
          </cell>
          <cell r="C654" t="str">
            <v>Wallace</v>
          </cell>
          <cell r="D654">
            <v>14</v>
          </cell>
          <cell r="F654" t="str">
            <v>M</v>
          </cell>
          <cell r="I654" t="str">
            <v>60-64</v>
          </cell>
          <cell r="J654" t="str">
            <v>Dunstable Lions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661</v>
          </cell>
          <cell r="B655" t="str">
            <v>Verity</v>
          </cell>
          <cell r="C655" t="str">
            <v>Allsopp</v>
          </cell>
          <cell r="D655">
            <v>5</v>
          </cell>
          <cell r="G655" t="str">
            <v>F</v>
          </cell>
          <cell r="I655" t="str">
            <v>40-44</v>
          </cell>
          <cell r="J655" t="str">
            <v>Leighton Fun Runners</v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662</v>
          </cell>
          <cell r="B656" t="str">
            <v>Nicki</v>
          </cell>
          <cell r="C656" t="str">
            <v>Atkinson </v>
          </cell>
          <cell r="D656">
            <v>5</v>
          </cell>
          <cell r="G656" t="str">
            <v>F</v>
          </cell>
          <cell r="I656" t="str">
            <v>55-59</v>
          </cell>
          <cell r="J656" t="str">
            <v>Leighton Fun Runners</v>
          </cell>
          <cell r="P656">
            <v>200</v>
          </cell>
          <cell r="Q656">
            <v>35</v>
          </cell>
          <cell r="R656">
            <v>170</v>
          </cell>
          <cell r="S656">
            <v>29</v>
          </cell>
          <cell r="T656">
            <v>132</v>
          </cell>
          <cell r="U656">
            <v>20</v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3</v>
          </cell>
          <cell r="AA656" t="str">
            <v/>
          </cell>
        </row>
        <row r="657">
          <cell r="A657">
            <v>663</v>
          </cell>
          <cell r="B657" t="str">
            <v>Christine</v>
          </cell>
          <cell r="C657" t="str">
            <v>Ayers</v>
          </cell>
          <cell r="D657">
            <v>5</v>
          </cell>
          <cell r="G657" t="str">
            <v>F</v>
          </cell>
          <cell r="I657" t="str">
            <v>70-74</v>
          </cell>
          <cell r="J657" t="str">
            <v>Leighton Fun Runners</v>
          </cell>
          <cell r="P657" t="str">
            <v/>
          </cell>
          <cell r="Q657" t="str">
            <v/>
          </cell>
          <cell r="R657">
            <v>105</v>
          </cell>
          <cell r="S657">
            <v>1</v>
          </cell>
          <cell r="T657">
            <v>92</v>
          </cell>
          <cell r="U657">
            <v>1</v>
          </cell>
          <cell r="V657">
            <v>86</v>
          </cell>
          <cell r="W657">
            <v>1</v>
          </cell>
          <cell r="X657">
            <v>77</v>
          </cell>
          <cell r="Y657">
            <v>1</v>
          </cell>
          <cell r="Z657">
            <v>4</v>
          </cell>
          <cell r="AA657">
            <v>360</v>
          </cell>
        </row>
        <row r="658">
          <cell r="A658">
            <v>664</v>
          </cell>
          <cell r="B658" t="str">
            <v>Rosie</v>
          </cell>
          <cell r="C658" t="str">
            <v>Booth </v>
          </cell>
          <cell r="D658">
            <v>5</v>
          </cell>
          <cell r="G658" t="str">
            <v>F</v>
          </cell>
          <cell r="I658" t="str">
            <v>45-49</v>
          </cell>
          <cell r="J658" t="str">
            <v>Leighton Fun Runners</v>
          </cell>
          <cell r="P658">
            <v>19</v>
          </cell>
          <cell r="Q658">
            <v>4</v>
          </cell>
          <cell r="R658">
            <v>21</v>
          </cell>
          <cell r="S658">
            <v>3</v>
          </cell>
          <cell r="T658" t="str">
            <v/>
          </cell>
          <cell r="U658" t="str">
            <v/>
          </cell>
          <cell r="V658">
            <v>8</v>
          </cell>
          <cell r="W658">
            <v>4</v>
          </cell>
          <cell r="X658">
            <v>15</v>
          </cell>
          <cell r="Y658">
            <v>3</v>
          </cell>
          <cell r="Z658">
            <v>4</v>
          </cell>
          <cell r="AA658">
            <v>63</v>
          </cell>
        </row>
        <row r="659">
          <cell r="A659">
            <v>665</v>
          </cell>
          <cell r="B659" t="str">
            <v>Karen</v>
          </cell>
          <cell r="C659" t="str">
            <v>Boulton</v>
          </cell>
          <cell r="D659">
            <v>5</v>
          </cell>
          <cell r="G659" t="str">
            <v>F</v>
          </cell>
          <cell r="I659" t="str">
            <v>45-49</v>
          </cell>
          <cell r="J659" t="str">
            <v>Leighton Fun Runners</v>
          </cell>
          <cell r="P659">
            <v>137</v>
          </cell>
          <cell r="Q659">
            <v>25</v>
          </cell>
          <cell r="R659">
            <v>130</v>
          </cell>
          <cell r="S659">
            <v>18</v>
          </cell>
          <cell r="T659">
            <v>98</v>
          </cell>
          <cell r="U659">
            <v>20</v>
          </cell>
          <cell r="V659" t="str">
            <v/>
          </cell>
          <cell r="W659" t="str">
            <v/>
          </cell>
          <cell r="X659">
            <v>91</v>
          </cell>
          <cell r="Y659">
            <v>13</v>
          </cell>
          <cell r="Z659">
            <v>4</v>
          </cell>
          <cell r="AA659">
            <v>456</v>
          </cell>
        </row>
        <row r="660">
          <cell r="A660">
            <v>666</v>
          </cell>
          <cell r="B660" t="str">
            <v>Heidi</v>
          </cell>
          <cell r="C660" t="str">
            <v>Buck</v>
          </cell>
          <cell r="D660">
            <v>5</v>
          </cell>
          <cell r="G660" t="str">
            <v>F</v>
          </cell>
          <cell r="I660" t="str">
            <v>40-44</v>
          </cell>
          <cell r="J660" t="str">
            <v>Leighton Fun Runners</v>
          </cell>
          <cell r="P660">
            <v>114</v>
          </cell>
          <cell r="Q660">
            <v>23</v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1</v>
          </cell>
          <cell r="AA660" t="str">
            <v/>
          </cell>
        </row>
        <row r="661">
          <cell r="A661">
            <v>667</v>
          </cell>
          <cell r="B661" t="str">
            <v>Chloe</v>
          </cell>
          <cell r="C661" t="str">
            <v>Collins</v>
          </cell>
          <cell r="D661">
            <v>5</v>
          </cell>
          <cell r="G661" t="str">
            <v>F</v>
          </cell>
          <cell r="I661" t="str">
            <v>35-39</v>
          </cell>
          <cell r="J661" t="str">
            <v>Leighton Fun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668</v>
          </cell>
          <cell r="B662" t="str">
            <v>Sally</v>
          </cell>
          <cell r="C662" t="str">
            <v>Dickinson</v>
          </cell>
          <cell r="D662">
            <v>5</v>
          </cell>
          <cell r="G662" t="str">
            <v>F</v>
          </cell>
          <cell r="I662" t="str">
            <v>50-54</v>
          </cell>
          <cell r="J662" t="str">
            <v>Leighton Fun Runners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669</v>
          </cell>
          <cell r="B663" t="str">
            <v>Debbie</v>
          </cell>
          <cell r="C663" t="str">
            <v>Elborn</v>
          </cell>
          <cell r="D663">
            <v>5</v>
          </cell>
          <cell r="G663" t="str">
            <v>F</v>
          </cell>
          <cell r="I663" t="str">
            <v>55-59</v>
          </cell>
          <cell r="J663" t="str">
            <v>Leighton Fun Runners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670</v>
          </cell>
          <cell r="B664" t="str">
            <v>Michelle</v>
          </cell>
          <cell r="C664" t="str">
            <v>Evans-Riches </v>
          </cell>
          <cell r="D664">
            <v>5</v>
          </cell>
          <cell r="G664" t="str">
            <v>F</v>
          </cell>
          <cell r="I664" t="str">
            <v>55-59</v>
          </cell>
          <cell r="J664" t="str">
            <v>Leighton Fun Runners</v>
          </cell>
          <cell r="P664">
            <v>201</v>
          </cell>
          <cell r="Q664">
            <v>36</v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>
            <v>139</v>
          </cell>
          <cell r="Y664">
            <v>25</v>
          </cell>
          <cell r="Z664">
            <v>2</v>
          </cell>
          <cell r="AA664" t="str">
            <v/>
          </cell>
        </row>
        <row r="665">
          <cell r="A665">
            <v>671</v>
          </cell>
          <cell r="B665" t="str">
            <v>Kerry</v>
          </cell>
          <cell r="C665" t="str">
            <v>Garfitt</v>
          </cell>
          <cell r="D665">
            <v>5</v>
          </cell>
          <cell r="G665" t="str">
            <v>F</v>
          </cell>
          <cell r="I665" t="str">
            <v>40-44</v>
          </cell>
          <cell r="J665" t="str">
            <v>Leighton Fun Runners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672</v>
          </cell>
          <cell r="B666" t="str">
            <v>Jennifer </v>
          </cell>
          <cell r="C666" t="str">
            <v>Garner </v>
          </cell>
          <cell r="D666">
            <v>5</v>
          </cell>
          <cell r="G666" t="str">
            <v>F</v>
          </cell>
          <cell r="I666" t="str">
            <v>35-39</v>
          </cell>
          <cell r="J666" t="str">
            <v>Leighton Fun Runners</v>
          </cell>
          <cell r="P666">
            <v>135</v>
          </cell>
          <cell r="Q666">
            <v>20</v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1</v>
          </cell>
          <cell r="AA666" t="str">
            <v/>
          </cell>
        </row>
        <row r="667">
          <cell r="A667">
            <v>673</v>
          </cell>
          <cell r="B667" t="str">
            <v>Gina  </v>
          </cell>
          <cell r="C667" t="str">
            <v>Gurney</v>
          </cell>
          <cell r="D667">
            <v>5</v>
          </cell>
          <cell r="G667" t="str">
            <v>F</v>
          </cell>
          <cell r="I667" t="str">
            <v>45-49</v>
          </cell>
          <cell r="J667" t="str">
            <v>Leighton Fun Runners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674</v>
          </cell>
          <cell r="B668" t="str">
            <v>Samantha</v>
          </cell>
          <cell r="C668" t="str">
            <v>Heady</v>
          </cell>
          <cell r="D668">
            <v>5</v>
          </cell>
          <cell r="G668" t="str">
            <v>F</v>
          </cell>
          <cell r="I668" t="str">
            <v>40-44</v>
          </cell>
          <cell r="J668" t="str">
            <v>Leighton Fun Runners</v>
          </cell>
          <cell r="P668">
            <v>57</v>
          </cell>
          <cell r="Q668">
            <v>14</v>
          </cell>
          <cell r="R668" t="str">
            <v/>
          </cell>
          <cell r="S668" t="str">
            <v/>
          </cell>
          <cell r="T668">
            <v>60</v>
          </cell>
          <cell r="U668">
            <v>13</v>
          </cell>
          <cell r="V668">
            <v>44</v>
          </cell>
          <cell r="W668">
            <v>12</v>
          </cell>
          <cell r="X668">
            <v>46</v>
          </cell>
          <cell r="Y668">
            <v>11</v>
          </cell>
          <cell r="Z668">
            <v>4</v>
          </cell>
          <cell r="AA668">
            <v>207</v>
          </cell>
        </row>
        <row r="669">
          <cell r="A669">
            <v>675</v>
          </cell>
          <cell r="B669" t="str">
            <v>Emma</v>
          </cell>
          <cell r="C669" t="str">
            <v>Hibbins</v>
          </cell>
          <cell r="D669">
            <v>5</v>
          </cell>
          <cell r="G669" t="str">
            <v>F</v>
          </cell>
          <cell r="I669" t="str">
            <v>40-44</v>
          </cell>
          <cell r="J669" t="str">
            <v>Leighton Fun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676</v>
          </cell>
          <cell r="B670" t="str">
            <v>Jenny</v>
          </cell>
          <cell r="C670" t="str">
            <v>Hogan</v>
          </cell>
          <cell r="D670">
            <v>5</v>
          </cell>
          <cell r="G670" t="str">
            <v>F</v>
          </cell>
          <cell r="I670" t="str">
            <v>55-59</v>
          </cell>
          <cell r="J670" t="str">
            <v>Leighton Fun Runners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>
            <v>150</v>
          </cell>
          <cell r="U670">
            <v>27</v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1</v>
          </cell>
          <cell r="AA670" t="str">
            <v/>
          </cell>
        </row>
        <row r="671">
          <cell r="A671">
            <v>677</v>
          </cell>
          <cell r="B671" t="str">
            <v>Zoe</v>
          </cell>
          <cell r="C671" t="str">
            <v>Jeffers</v>
          </cell>
          <cell r="D671">
            <v>5</v>
          </cell>
          <cell r="G671" t="str">
            <v>F</v>
          </cell>
          <cell r="I671" t="str">
            <v>50-54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678</v>
          </cell>
          <cell r="B672" t="str">
            <v>Dawn</v>
          </cell>
          <cell r="C672" t="str">
            <v>Kennedy</v>
          </cell>
          <cell r="D672">
            <v>5</v>
          </cell>
          <cell r="G672" t="str">
            <v>F</v>
          </cell>
          <cell r="I672" t="str">
            <v>45-49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679</v>
          </cell>
          <cell r="B673" t="str">
            <v>Isabelle</v>
          </cell>
          <cell r="C673" t="str">
            <v>Kirby</v>
          </cell>
          <cell r="D673">
            <v>5</v>
          </cell>
          <cell r="G673" t="str">
            <v>F</v>
          </cell>
          <cell r="I673" t="str">
            <v>25-29</v>
          </cell>
          <cell r="J673" t="str">
            <v>Leighton Fun Runners</v>
          </cell>
          <cell r="P673">
            <v>47</v>
          </cell>
          <cell r="Q673">
            <v>3</v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1</v>
          </cell>
          <cell r="AA673" t="str">
            <v/>
          </cell>
        </row>
        <row r="674">
          <cell r="A674">
            <v>680</v>
          </cell>
          <cell r="B674" t="str">
            <v>Clare</v>
          </cell>
          <cell r="C674" t="str">
            <v>Kleanthous</v>
          </cell>
          <cell r="D674">
            <v>5</v>
          </cell>
          <cell r="G674" t="str">
            <v>F</v>
          </cell>
          <cell r="I674" t="str">
            <v>60-64</v>
          </cell>
          <cell r="J674" t="str">
            <v>Leighton Fun Runners</v>
          </cell>
          <cell r="P674">
            <v>185</v>
          </cell>
          <cell r="Q674">
            <v>18</v>
          </cell>
          <cell r="R674">
            <v>176</v>
          </cell>
          <cell r="S674">
            <v>22</v>
          </cell>
          <cell r="T674" t="str">
            <v/>
          </cell>
          <cell r="U674" t="str">
            <v/>
          </cell>
          <cell r="V674">
            <v>152</v>
          </cell>
          <cell r="W674">
            <v>13</v>
          </cell>
          <cell r="X674">
            <v>128</v>
          </cell>
          <cell r="Y674">
            <v>12</v>
          </cell>
          <cell r="Z674">
            <v>4</v>
          </cell>
          <cell r="AA674">
            <v>641</v>
          </cell>
        </row>
        <row r="675">
          <cell r="A675">
            <v>681</v>
          </cell>
          <cell r="B675" t="str">
            <v>Mairi</v>
          </cell>
          <cell r="C675" t="str">
            <v>Kusma</v>
          </cell>
          <cell r="D675">
            <v>5</v>
          </cell>
          <cell r="G675" t="str">
            <v>F</v>
          </cell>
          <cell r="I675" t="str">
            <v>40-44</v>
          </cell>
          <cell r="J675" t="str">
            <v>Leighton Fun Runners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682</v>
          </cell>
          <cell r="B676" t="str">
            <v>Doubec</v>
          </cell>
          <cell r="C676" t="str">
            <v>Levick</v>
          </cell>
          <cell r="D676">
            <v>5</v>
          </cell>
          <cell r="G676" t="str">
            <v>F</v>
          </cell>
          <cell r="I676" t="str">
            <v>45-49</v>
          </cell>
          <cell r="J676" t="str">
            <v>Leighton Fun Runners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>
            <v>79</v>
          </cell>
          <cell r="U676">
            <v>16</v>
          </cell>
          <cell r="V676">
            <v>73</v>
          </cell>
          <cell r="W676">
            <v>13</v>
          </cell>
          <cell r="X676">
            <v>63</v>
          </cell>
          <cell r="Y676">
            <v>10</v>
          </cell>
          <cell r="Z676">
            <v>3</v>
          </cell>
          <cell r="AA676" t="str">
            <v/>
          </cell>
        </row>
        <row r="677">
          <cell r="A677">
            <v>683</v>
          </cell>
          <cell r="B677" t="str">
            <v>Ellen</v>
          </cell>
          <cell r="C677" t="str">
            <v>Mason</v>
          </cell>
          <cell r="D677">
            <v>5</v>
          </cell>
          <cell r="G677" t="str">
            <v>F</v>
          </cell>
          <cell r="I677" t="str">
            <v>55-59</v>
          </cell>
          <cell r="J677" t="str">
            <v>Leighton Fun Runners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684</v>
          </cell>
          <cell r="B678" t="str">
            <v>Emily</v>
          </cell>
          <cell r="C678" t="str">
            <v>McClelland</v>
          </cell>
          <cell r="D678">
            <v>5</v>
          </cell>
          <cell r="G678" t="str">
            <v>F</v>
          </cell>
          <cell r="I678" t="str">
            <v>35-39</v>
          </cell>
          <cell r="J678" t="str">
            <v>Leighton Fun Runners</v>
          </cell>
          <cell r="P678">
            <v>79</v>
          </cell>
          <cell r="Q678">
            <v>15</v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1</v>
          </cell>
          <cell r="AA678" t="str">
            <v/>
          </cell>
        </row>
        <row r="679">
          <cell r="A679">
            <v>685</v>
          </cell>
          <cell r="B679" t="str">
            <v>Karen</v>
          </cell>
          <cell r="C679" t="str">
            <v>McLean</v>
          </cell>
          <cell r="D679">
            <v>5</v>
          </cell>
          <cell r="G679" t="str">
            <v>F</v>
          </cell>
          <cell r="I679" t="str">
            <v>55-59</v>
          </cell>
          <cell r="J679" t="str">
            <v>Leighton Fun Runners</v>
          </cell>
          <cell r="P679">
            <v>88</v>
          </cell>
          <cell r="Q679">
            <v>8</v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1</v>
          </cell>
          <cell r="AA679" t="str">
            <v/>
          </cell>
        </row>
        <row r="680">
          <cell r="A680">
            <v>686</v>
          </cell>
          <cell r="B680" t="str">
            <v>Deborah</v>
          </cell>
          <cell r="C680" t="str">
            <v>McMillan</v>
          </cell>
          <cell r="D680">
            <v>5</v>
          </cell>
          <cell r="G680" t="str">
            <v>F</v>
          </cell>
          <cell r="I680" t="str">
            <v>45-49</v>
          </cell>
          <cell r="J680" t="str">
            <v>Leighton Fun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687</v>
          </cell>
          <cell r="B681" t="str">
            <v>Imogen </v>
          </cell>
          <cell r="C681" t="str">
            <v>Measom</v>
          </cell>
          <cell r="D681">
            <v>5</v>
          </cell>
          <cell r="G681" t="str">
            <v>F</v>
          </cell>
          <cell r="I681" t="str">
            <v>25-29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688</v>
          </cell>
          <cell r="B682" t="str">
            <v>Kyra</v>
          </cell>
          <cell r="C682" t="str">
            <v>Michael</v>
          </cell>
          <cell r="D682">
            <v>5</v>
          </cell>
          <cell r="G682" t="str">
            <v>F</v>
          </cell>
          <cell r="I682" t="str">
            <v>25-29</v>
          </cell>
          <cell r="J682" t="str">
            <v>Leighton Fun Runners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689</v>
          </cell>
          <cell r="B683" t="str">
            <v>Amanda</v>
          </cell>
          <cell r="C683" t="str">
            <v>Millard</v>
          </cell>
          <cell r="D683">
            <v>5</v>
          </cell>
          <cell r="G683" t="str">
            <v>F</v>
          </cell>
          <cell r="I683" t="str">
            <v>30-34</v>
          </cell>
          <cell r="J683" t="str">
            <v>Leighton Fun Runners</v>
          </cell>
          <cell r="P683">
            <v>192</v>
          </cell>
          <cell r="Q683">
            <v>12</v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1</v>
          </cell>
          <cell r="AA683" t="str">
            <v/>
          </cell>
        </row>
        <row r="684">
          <cell r="A684">
            <v>690</v>
          </cell>
          <cell r="B684" t="str">
            <v>Lynda</v>
          </cell>
          <cell r="C684" t="str">
            <v>Murray</v>
          </cell>
          <cell r="D684">
            <v>5</v>
          </cell>
          <cell r="G684" t="str">
            <v>F</v>
          </cell>
          <cell r="I684" t="str">
            <v>50-54</v>
          </cell>
          <cell r="J684" t="str">
            <v>Leighton Fun Runners</v>
          </cell>
          <cell r="P684" t="str">
            <v/>
          </cell>
          <cell r="Q684" t="str">
            <v/>
          </cell>
          <cell r="R684">
            <v>179</v>
          </cell>
          <cell r="S684">
            <v>23</v>
          </cell>
          <cell r="T684" t="str">
            <v/>
          </cell>
          <cell r="U684" t="str">
            <v/>
          </cell>
          <cell r="V684">
            <v>167</v>
          </cell>
          <cell r="W684">
            <v>23</v>
          </cell>
          <cell r="X684" t="str">
            <v/>
          </cell>
          <cell r="Y684" t="str">
            <v/>
          </cell>
          <cell r="Z684">
            <v>2</v>
          </cell>
          <cell r="AA684" t="str">
            <v/>
          </cell>
        </row>
        <row r="685">
          <cell r="A685">
            <v>691</v>
          </cell>
          <cell r="B685" t="str">
            <v>Janet</v>
          </cell>
          <cell r="C685" t="str">
            <v>Langdon</v>
          </cell>
          <cell r="D685">
            <v>5</v>
          </cell>
          <cell r="G685" t="str">
            <v>F</v>
          </cell>
          <cell r="I685" t="str">
            <v>70-74</v>
          </cell>
          <cell r="J685" t="str">
            <v>Leighton Fun Runners</v>
          </cell>
          <cell r="P685">
            <v>156</v>
          </cell>
          <cell r="Q685">
            <v>1</v>
          </cell>
          <cell r="R685" t="str">
            <v/>
          </cell>
          <cell r="S685" t="str">
            <v/>
          </cell>
          <cell r="T685">
            <v>103</v>
          </cell>
          <cell r="U685">
            <v>2</v>
          </cell>
          <cell r="V685">
            <v>119</v>
          </cell>
          <cell r="W685">
            <v>2</v>
          </cell>
          <cell r="X685">
            <v>104</v>
          </cell>
          <cell r="Y685">
            <v>2</v>
          </cell>
          <cell r="Z685">
            <v>4</v>
          </cell>
          <cell r="AA685">
            <v>482</v>
          </cell>
        </row>
        <row r="686">
          <cell r="A686">
            <v>692</v>
          </cell>
          <cell r="B686" t="str">
            <v>Marina</v>
          </cell>
          <cell r="C686" t="str">
            <v>Litster</v>
          </cell>
          <cell r="D686">
            <v>5</v>
          </cell>
          <cell r="G686" t="str">
            <v>F</v>
          </cell>
          <cell r="I686" t="str">
            <v>30-34</v>
          </cell>
          <cell r="J686" t="str">
            <v>Leighton Fun Runners</v>
          </cell>
          <cell r="P686">
            <v>151</v>
          </cell>
          <cell r="Q686">
            <v>10</v>
          </cell>
          <cell r="R686">
            <v>142</v>
          </cell>
          <cell r="S686">
            <v>10</v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>
            <v>110</v>
          </cell>
          <cell r="Y686">
            <v>10</v>
          </cell>
          <cell r="Z686">
            <v>3</v>
          </cell>
          <cell r="AA686" t="str">
            <v/>
          </cell>
        </row>
        <row r="687">
          <cell r="A687">
            <v>693</v>
          </cell>
          <cell r="B687" t="str">
            <v>Lindsey</v>
          </cell>
          <cell r="C687" t="str">
            <v>Rigby</v>
          </cell>
          <cell r="D687">
            <v>5</v>
          </cell>
          <cell r="G687" t="str">
            <v>F</v>
          </cell>
          <cell r="I687" t="str">
            <v>55-59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694</v>
          </cell>
          <cell r="B688" t="str">
            <v>Lisa</v>
          </cell>
          <cell r="C688" t="str">
            <v>Snowden</v>
          </cell>
          <cell r="D688">
            <v>5</v>
          </cell>
          <cell r="G688" t="str">
            <v>F</v>
          </cell>
          <cell r="I688" t="str">
            <v>50-54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695</v>
          </cell>
          <cell r="B689" t="str">
            <v>Jess</v>
          </cell>
          <cell r="C689" t="str">
            <v>Stenner</v>
          </cell>
          <cell r="D689">
            <v>5</v>
          </cell>
          <cell r="G689" t="str">
            <v>F</v>
          </cell>
          <cell r="I689" t="str">
            <v>17-19</v>
          </cell>
          <cell r="J689" t="str">
            <v>Leighton Fun Runners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>
            <v>52</v>
          </cell>
          <cell r="U689">
            <v>1</v>
          </cell>
          <cell r="V689">
            <v>35</v>
          </cell>
          <cell r="W689">
            <v>1</v>
          </cell>
          <cell r="X689">
            <v>40</v>
          </cell>
          <cell r="Y689">
            <v>1</v>
          </cell>
          <cell r="Z689">
            <v>3</v>
          </cell>
          <cell r="AA689" t="str">
            <v/>
          </cell>
        </row>
        <row r="690">
          <cell r="A690">
            <v>696</v>
          </cell>
          <cell r="B690" t="str">
            <v>Anna</v>
          </cell>
          <cell r="C690" t="str">
            <v>Yankey</v>
          </cell>
          <cell r="D690">
            <v>5</v>
          </cell>
          <cell r="G690" t="str">
            <v>F</v>
          </cell>
          <cell r="I690" t="str">
            <v>35-39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697</v>
          </cell>
          <cell r="B691" t="str">
            <v>Patrick</v>
          </cell>
          <cell r="C691" t="str">
            <v>Ashton </v>
          </cell>
          <cell r="D691">
            <v>5</v>
          </cell>
          <cell r="F691" t="str">
            <v>M</v>
          </cell>
          <cell r="I691" t="str">
            <v>25-29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698</v>
          </cell>
          <cell r="B692" t="str">
            <v>Paul </v>
          </cell>
          <cell r="C692" t="str">
            <v>Atkinson</v>
          </cell>
          <cell r="D692">
            <v>5</v>
          </cell>
          <cell r="F692" t="str">
            <v>M</v>
          </cell>
          <cell r="I692" t="str">
            <v>60-64</v>
          </cell>
          <cell r="J692" t="str">
            <v>Leighton Fun Runners</v>
          </cell>
          <cell r="P692">
            <v>253</v>
          </cell>
          <cell r="Q692">
            <v>24</v>
          </cell>
          <cell r="R692">
            <v>274</v>
          </cell>
          <cell r="S692">
            <v>28</v>
          </cell>
          <cell r="T692">
            <v>234</v>
          </cell>
          <cell r="U692">
            <v>24</v>
          </cell>
          <cell r="V692">
            <v>200</v>
          </cell>
          <cell r="W692">
            <v>18</v>
          </cell>
          <cell r="X692" t="str">
            <v/>
          </cell>
          <cell r="Y692" t="str">
            <v/>
          </cell>
          <cell r="Z692">
            <v>4</v>
          </cell>
          <cell r="AA692">
            <v>961</v>
          </cell>
        </row>
        <row r="693">
          <cell r="A693">
            <v>699</v>
          </cell>
          <cell r="B693" t="str">
            <v>Joe</v>
          </cell>
          <cell r="C693" t="str">
            <v>Bidlake-Hull</v>
          </cell>
          <cell r="D693">
            <v>5</v>
          </cell>
          <cell r="F693" t="str">
            <v>M</v>
          </cell>
          <cell r="I693" t="str">
            <v>20-24</v>
          </cell>
          <cell r="J693" t="str">
            <v>Leighton Fun Runners</v>
          </cell>
          <cell r="P693">
            <v>78</v>
          </cell>
          <cell r="Q693">
            <v>4</v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1</v>
          </cell>
          <cell r="AA693" t="str">
            <v/>
          </cell>
        </row>
        <row r="694">
          <cell r="A694">
            <v>700</v>
          </cell>
          <cell r="B694" t="str">
            <v>Ian</v>
          </cell>
          <cell r="C694" t="str">
            <v>Bisby</v>
          </cell>
          <cell r="D694">
            <v>5</v>
          </cell>
          <cell r="F694" t="str">
            <v>M</v>
          </cell>
          <cell r="I694" t="str">
            <v>50-54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701</v>
          </cell>
          <cell r="B695" t="str">
            <v>Mark </v>
          </cell>
          <cell r="C695" t="str">
            <v>Bright 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702</v>
          </cell>
          <cell r="B696" t="str">
            <v>Jim</v>
          </cell>
          <cell r="C696" t="str">
            <v>Buttleman</v>
          </cell>
          <cell r="D696">
            <v>5</v>
          </cell>
          <cell r="F696" t="str">
            <v>M</v>
          </cell>
          <cell r="I696" t="str">
            <v>55-59</v>
          </cell>
          <cell r="J696" t="str">
            <v>Leighton Fun Runners</v>
          </cell>
          <cell r="P696">
            <v>106</v>
          </cell>
          <cell r="Q696">
            <v>8</v>
          </cell>
          <cell r="R696">
            <v>110</v>
          </cell>
          <cell r="S696">
            <v>10</v>
          </cell>
          <cell r="T696">
            <v>113</v>
          </cell>
          <cell r="U696">
            <v>12</v>
          </cell>
          <cell r="V696">
            <v>100</v>
          </cell>
          <cell r="W696">
            <v>14</v>
          </cell>
          <cell r="X696">
            <v>92</v>
          </cell>
          <cell r="Y696">
            <v>9</v>
          </cell>
          <cell r="Z696">
            <v>5</v>
          </cell>
          <cell r="AA696">
            <v>408</v>
          </cell>
        </row>
        <row r="697">
          <cell r="A697">
            <v>703</v>
          </cell>
          <cell r="B697" t="str">
            <v>Adam </v>
          </cell>
          <cell r="C697" t="str">
            <v>Carter</v>
          </cell>
          <cell r="D697">
            <v>5</v>
          </cell>
          <cell r="F697" t="str">
            <v>M</v>
          </cell>
          <cell r="I697" t="str">
            <v>35-39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>
            <v>147</v>
          </cell>
          <cell r="W697">
            <v>20</v>
          </cell>
          <cell r="X697" t="str">
            <v/>
          </cell>
          <cell r="Y697" t="str">
            <v/>
          </cell>
          <cell r="Z697">
            <v>1</v>
          </cell>
          <cell r="AA697" t="str">
            <v/>
          </cell>
        </row>
        <row r="698">
          <cell r="A698">
            <v>704</v>
          </cell>
          <cell r="B698" t="str">
            <v>Graham</v>
          </cell>
          <cell r="C698" t="str">
            <v>Cooper </v>
          </cell>
          <cell r="D698">
            <v>5</v>
          </cell>
          <cell r="F698" t="str">
            <v>M</v>
          </cell>
          <cell r="I698" t="str">
            <v>55-59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>
            <v>221</v>
          </cell>
          <cell r="Y698">
            <v>32</v>
          </cell>
          <cell r="Z698">
            <v>1</v>
          </cell>
          <cell r="AA698" t="str">
            <v/>
          </cell>
        </row>
        <row r="699">
          <cell r="A699">
            <v>705</v>
          </cell>
          <cell r="B699" t="str">
            <v>Martin </v>
          </cell>
          <cell r="C699" t="str">
            <v>Crane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706</v>
          </cell>
          <cell r="B700" t="str">
            <v>Michael</v>
          </cell>
          <cell r="C700" t="str">
            <v>Dudley</v>
          </cell>
          <cell r="D700">
            <v>5</v>
          </cell>
          <cell r="F700" t="str">
            <v>M</v>
          </cell>
          <cell r="I700" t="str">
            <v>35-39</v>
          </cell>
          <cell r="J700" t="str">
            <v>Leighton Fun Runners</v>
          </cell>
          <cell r="P700">
            <v>75</v>
          </cell>
          <cell r="Q700">
            <v>9</v>
          </cell>
          <cell r="R700" t="str">
            <v/>
          </cell>
          <cell r="S700" t="str">
            <v/>
          </cell>
          <cell r="T700">
            <v>105</v>
          </cell>
          <cell r="U700">
            <v>12</v>
          </cell>
          <cell r="V700" t="str">
            <v/>
          </cell>
          <cell r="W700" t="str">
            <v/>
          </cell>
          <cell r="X700">
            <v>62</v>
          </cell>
          <cell r="Y700">
            <v>10</v>
          </cell>
          <cell r="Z700">
            <v>3</v>
          </cell>
          <cell r="AA700" t="str">
            <v/>
          </cell>
        </row>
        <row r="701">
          <cell r="A701">
            <v>707</v>
          </cell>
          <cell r="B701" t="str">
            <v>Steve</v>
          </cell>
          <cell r="C701" t="str">
            <v>Ellerton</v>
          </cell>
          <cell r="D701">
            <v>5</v>
          </cell>
          <cell r="F701" t="str">
            <v>M</v>
          </cell>
          <cell r="I701" t="str">
            <v>60-64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708</v>
          </cell>
          <cell r="B702" t="str">
            <v>Tom</v>
          </cell>
          <cell r="C702" t="str">
            <v>Ellerton</v>
          </cell>
          <cell r="D702">
            <v>5</v>
          </cell>
          <cell r="F702" t="str">
            <v>M</v>
          </cell>
          <cell r="I702" t="str">
            <v>30-34</v>
          </cell>
          <cell r="J702" t="str">
            <v>Leighton Fun Runners</v>
          </cell>
          <cell r="P702">
            <v>33</v>
          </cell>
          <cell r="Q702">
            <v>4</v>
          </cell>
          <cell r="R702">
            <v>76</v>
          </cell>
          <cell r="S702">
            <v>9</v>
          </cell>
          <cell r="T702">
            <v>59</v>
          </cell>
          <cell r="U702">
            <v>8</v>
          </cell>
          <cell r="V702">
            <v>51</v>
          </cell>
          <cell r="W702">
            <v>6</v>
          </cell>
          <cell r="X702">
            <v>44</v>
          </cell>
          <cell r="Y702">
            <v>6</v>
          </cell>
          <cell r="Z702">
            <v>5</v>
          </cell>
          <cell r="AA702">
            <v>187</v>
          </cell>
        </row>
        <row r="703">
          <cell r="A703">
            <v>709</v>
          </cell>
          <cell r="B703" t="str">
            <v>Matt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710</v>
          </cell>
          <cell r="B704" t="str">
            <v>Daniel</v>
          </cell>
          <cell r="C704" t="str">
            <v>Green</v>
          </cell>
          <cell r="D704">
            <v>5</v>
          </cell>
          <cell r="F704" t="str">
            <v>M</v>
          </cell>
          <cell r="I704" t="str">
            <v>45-49</v>
          </cell>
          <cell r="J704" t="str">
            <v>Leighton Fun Runners</v>
          </cell>
          <cell r="P704">
            <v>86</v>
          </cell>
          <cell r="Q704">
            <v>23</v>
          </cell>
          <cell r="R704">
            <v>67</v>
          </cell>
          <cell r="S704">
            <v>16</v>
          </cell>
          <cell r="T704">
            <v>65</v>
          </cell>
          <cell r="U704">
            <v>13</v>
          </cell>
          <cell r="V704">
            <v>65</v>
          </cell>
          <cell r="W704">
            <v>14</v>
          </cell>
          <cell r="X704">
            <v>52</v>
          </cell>
          <cell r="Y704">
            <v>11</v>
          </cell>
          <cell r="Z704">
            <v>5</v>
          </cell>
          <cell r="AA704">
            <v>249</v>
          </cell>
        </row>
        <row r="705">
          <cell r="A705">
            <v>711</v>
          </cell>
          <cell r="B705" t="str">
            <v>Kevin</v>
          </cell>
          <cell r="C705" t="str">
            <v>Hare</v>
          </cell>
          <cell r="D705">
            <v>5</v>
          </cell>
          <cell r="F705" t="str">
            <v>M</v>
          </cell>
          <cell r="I705" t="str">
            <v>50-54</v>
          </cell>
          <cell r="J705" t="str">
            <v>Leighton Fun Runners</v>
          </cell>
          <cell r="P705">
            <v>113</v>
          </cell>
          <cell r="Q705">
            <v>21</v>
          </cell>
          <cell r="R705">
            <v>127</v>
          </cell>
          <cell r="S705">
            <v>14</v>
          </cell>
          <cell r="T705">
            <v>127</v>
          </cell>
          <cell r="U705">
            <v>16</v>
          </cell>
          <cell r="V705">
            <v>107</v>
          </cell>
          <cell r="W705">
            <v>14</v>
          </cell>
          <cell r="X705">
            <v>117</v>
          </cell>
          <cell r="Y705">
            <v>16</v>
          </cell>
          <cell r="Z705">
            <v>5</v>
          </cell>
          <cell r="AA705">
            <v>464</v>
          </cell>
        </row>
        <row r="706">
          <cell r="A706">
            <v>712</v>
          </cell>
          <cell r="B706" t="str">
            <v>Richard</v>
          </cell>
          <cell r="C706" t="str">
            <v>Heady</v>
          </cell>
          <cell r="D706">
            <v>5</v>
          </cell>
          <cell r="F706" t="str">
            <v>M</v>
          </cell>
          <cell r="I706" t="str">
            <v>35-39</v>
          </cell>
          <cell r="J706" t="str">
            <v>Leighton Fun Runners</v>
          </cell>
          <cell r="P706">
            <v>95</v>
          </cell>
          <cell r="Q706">
            <v>12</v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>
            <v>106</v>
          </cell>
          <cell r="W706">
            <v>13</v>
          </cell>
          <cell r="X706">
            <v>90</v>
          </cell>
          <cell r="Y706">
            <v>14</v>
          </cell>
          <cell r="Z706">
            <v>3</v>
          </cell>
          <cell r="AA706" t="str">
            <v/>
          </cell>
        </row>
        <row r="707">
          <cell r="A707">
            <v>713</v>
          </cell>
          <cell r="B707" t="str">
            <v>Andrew</v>
          </cell>
          <cell r="C707" t="str">
            <v>Heale</v>
          </cell>
          <cell r="D707">
            <v>5</v>
          </cell>
          <cell r="F707" t="str">
            <v>M</v>
          </cell>
          <cell r="I707" t="str">
            <v>55-59</v>
          </cell>
          <cell r="J707" t="str">
            <v>Leighton Fun Runners</v>
          </cell>
          <cell r="P707">
            <v>123</v>
          </cell>
          <cell r="Q707">
            <v>12</v>
          </cell>
          <cell r="R707">
            <v>126</v>
          </cell>
          <cell r="S707">
            <v>13</v>
          </cell>
          <cell r="T707">
            <v>117</v>
          </cell>
          <cell r="U707">
            <v>13</v>
          </cell>
          <cell r="V707">
            <v>97</v>
          </cell>
          <cell r="W707">
            <v>12</v>
          </cell>
          <cell r="X707">
            <v>139</v>
          </cell>
          <cell r="Y707">
            <v>18</v>
          </cell>
          <cell r="Z707">
            <v>5</v>
          </cell>
          <cell r="AA707">
            <v>463</v>
          </cell>
        </row>
        <row r="708">
          <cell r="A708">
            <v>714</v>
          </cell>
          <cell r="B708" t="str">
            <v>Christopher</v>
          </cell>
          <cell r="C708" t="str">
            <v>Heale</v>
          </cell>
          <cell r="D708">
            <v>5</v>
          </cell>
          <cell r="F708" t="str">
            <v>M</v>
          </cell>
          <cell r="I708" t="str">
            <v>20-24</v>
          </cell>
          <cell r="J708" t="str">
            <v>Leighton Fun Runners</v>
          </cell>
          <cell r="P708">
            <v>165</v>
          </cell>
          <cell r="Q708">
            <v>5</v>
          </cell>
          <cell r="R708" t="str">
            <v/>
          </cell>
          <cell r="S708" t="str">
            <v/>
          </cell>
          <cell r="T708">
            <v>157</v>
          </cell>
          <cell r="U708">
            <v>3</v>
          </cell>
          <cell r="V708">
            <v>130</v>
          </cell>
          <cell r="W708">
            <v>4</v>
          </cell>
          <cell r="X708">
            <v>134</v>
          </cell>
          <cell r="Y708">
            <v>4</v>
          </cell>
          <cell r="Z708">
            <v>4</v>
          </cell>
          <cell r="AA708">
            <v>586</v>
          </cell>
        </row>
        <row r="709">
          <cell r="A709">
            <v>715</v>
          </cell>
          <cell r="B709" t="str">
            <v>Jon</v>
          </cell>
          <cell r="C709" t="str">
            <v>Hull</v>
          </cell>
          <cell r="D709">
            <v>5</v>
          </cell>
          <cell r="F709" t="str">
            <v>M</v>
          </cell>
          <cell r="I709" t="str">
            <v>50-54</v>
          </cell>
          <cell r="J709" t="str">
            <v>Leighton Fun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716</v>
          </cell>
          <cell r="B710" t="str">
            <v>Michael</v>
          </cell>
          <cell r="C710" t="str">
            <v>Hurley</v>
          </cell>
          <cell r="D710">
            <v>5</v>
          </cell>
          <cell r="F710" t="str">
            <v>M</v>
          </cell>
          <cell r="I710" t="str">
            <v>35-39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717</v>
          </cell>
          <cell r="B711" t="str">
            <v>Sagar</v>
          </cell>
          <cell r="C711" t="str">
            <v>Kharab</v>
          </cell>
          <cell r="D711">
            <v>5</v>
          </cell>
          <cell r="F711" t="str">
            <v>M</v>
          </cell>
          <cell r="I711" t="str">
            <v>25-29</v>
          </cell>
          <cell r="J711" t="str">
            <v>Leighton Fun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718</v>
          </cell>
          <cell r="B712" t="str">
            <v>Shaun</v>
          </cell>
          <cell r="C712" t="str">
            <v>Kirtley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>
            <v>281</v>
          </cell>
          <cell r="Q712">
            <v>41</v>
          </cell>
          <cell r="R712">
            <v>295</v>
          </cell>
          <cell r="S712">
            <v>36</v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2</v>
          </cell>
          <cell r="AA712" t="str">
            <v/>
          </cell>
        </row>
        <row r="713">
          <cell r="A713">
            <v>719</v>
          </cell>
          <cell r="B713" t="str">
            <v>Mark</v>
          </cell>
          <cell r="C713" t="str">
            <v>Kleanthous</v>
          </cell>
          <cell r="D713">
            <v>5</v>
          </cell>
          <cell r="F713" t="str">
            <v>M</v>
          </cell>
          <cell r="I713" t="str">
            <v>60-64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>
            <v>150</v>
          </cell>
          <cell r="W713">
            <v>9</v>
          </cell>
          <cell r="X713">
            <v>122</v>
          </cell>
          <cell r="Y713">
            <v>3</v>
          </cell>
          <cell r="Z713">
            <v>2</v>
          </cell>
          <cell r="AA713" t="str">
            <v/>
          </cell>
        </row>
        <row r="714">
          <cell r="A714">
            <v>720</v>
          </cell>
          <cell r="B714" t="str">
            <v>Joseph</v>
          </cell>
          <cell r="C714" t="str">
            <v>Langdon</v>
          </cell>
          <cell r="D714">
            <v>5</v>
          </cell>
          <cell r="F714" t="str">
            <v>M</v>
          </cell>
          <cell r="I714" t="str">
            <v>45-49</v>
          </cell>
          <cell r="J714" t="str">
            <v>Leighton Fun Runners</v>
          </cell>
          <cell r="P714">
            <v>181</v>
          </cell>
          <cell r="Q714">
            <v>42</v>
          </cell>
          <cell r="R714">
            <v>155</v>
          </cell>
          <cell r="S714">
            <v>35</v>
          </cell>
          <cell r="T714">
            <v>152</v>
          </cell>
          <cell r="U714">
            <v>35</v>
          </cell>
          <cell r="V714">
            <v>122</v>
          </cell>
          <cell r="W714">
            <v>25</v>
          </cell>
          <cell r="X714">
            <v>120</v>
          </cell>
          <cell r="Y714">
            <v>23</v>
          </cell>
          <cell r="Z714">
            <v>5</v>
          </cell>
          <cell r="AA714">
            <v>549</v>
          </cell>
        </row>
        <row r="715">
          <cell r="A715">
            <v>721</v>
          </cell>
          <cell r="B715" t="str">
            <v>William</v>
          </cell>
          <cell r="C715" t="str">
            <v>Langdon</v>
          </cell>
          <cell r="D715">
            <v>5</v>
          </cell>
          <cell r="F715" t="str">
            <v>M</v>
          </cell>
          <cell r="I715" t="str">
            <v>40-44</v>
          </cell>
          <cell r="J715" t="str">
            <v>Leighton Fun Runners</v>
          </cell>
          <cell r="P715">
            <v>147</v>
          </cell>
          <cell r="Q715">
            <v>30</v>
          </cell>
          <cell r="R715">
            <v>153</v>
          </cell>
          <cell r="S715">
            <v>33</v>
          </cell>
          <cell r="T715">
            <v>154</v>
          </cell>
          <cell r="U715">
            <v>25</v>
          </cell>
          <cell r="V715">
            <v>136</v>
          </cell>
          <cell r="W715">
            <v>22</v>
          </cell>
          <cell r="X715">
            <v>135</v>
          </cell>
          <cell r="Y715">
            <v>26</v>
          </cell>
          <cell r="Z715">
            <v>5</v>
          </cell>
          <cell r="AA715">
            <v>571</v>
          </cell>
        </row>
        <row r="716">
          <cell r="A716">
            <v>722</v>
          </cell>
          <cell r="B716" t="str">
            <v>Anthony</v>
          </cell>
          <cell r="C716" t="str">
            <v>Lombardi </v>
          </cell>
          <cell r="D716">
            <v>5</v>
          </cell>
          <cell r="F716" t="str">
            <v>M</v>
          </cell>
          <cell r="I716" t="str">
            <v>40-44</v>
          </cell>
          <cell r="J716" t="str">
            <v>Leighton Fun Runners</v>
          </cell>
          <cell r="P716">
            <v>103</v>
          </cell>
          <cell r="Q716">
            <v>21</v>
          </cell>
          <cell r="R716">
            <v>98</v>
          </cell>
          <cell r="S716">
            <v>24</v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2</v>
          </cell>
          <cell r="AA716" t="str">
            <v/>
          </cell>
        </row>
        <row r="717">
          <cell r="A717">
            <v>723</v>
          </cell>
          <cell r="B717" t="str">
            <v>Simon</v>
          </cell>
          <cell r="C717" t="str">
            <v>Long</v>
          </cell>
          <cell r="D717">
            <v>5</v>
          </cell>
          <cell r="F717" t="str">
            <v>M</v>
          </cell>
          <cell r="I717" t="str">
            <v>55-59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724</v>
          </cell>
          <cell r="B718" t="str">
            <v>Stephen</v>
          </cell>
          <cell r="C718" t="str">
            <v>Lymbery</v>
          </cell>
          <cell r="D718">
            <v>5</v>
          </cell>
          <cell r="F718" t="str">
            <v>M</v>
          </cell>
          <cell r="I718" t="str">
            <v>50-54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725</v>
          </cell>
          <cell r="B719" t="str">
            <v>Matthew</v>
          </cell>
          <cell r="C719" t="str">
            <v>Ma</v>
          </cell>
          <cell r="D719">
            <v>5</v>
          </cell>
          <cell r="F719" t="str">
            <v>M</v>
          </cell>
          <cell r="I719" t="str">
            <v>35-39</v>
          </cell>
          <cell r="J719" t="str">
            <v>Leighton Fun Runners</v>
          </cell>
          <cell r="P719">
            <v>24</v>
          </cell>
          <cell r="Q719">
            <v>6</v>
          </cell>
          <cell r="R719">
            <v>22</v>
          </cell>
          <cell r="S719">
            <v>6</v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2</v>
          </cell>
          <cell r="AA719" t="str">
            <v/>
          </cell>
        </row>
        <row r="720">
          <cell r="A720">
            <v>726</v>
          </cell>
          <cell r="B720" t="str">
            <v>Richard</v>
          </cell>
          <cell r="C720" t="str">
            <v>Meredith </v>
          </cell>
          <cell r="D720">
            <v>5</v>
          </cell>
          <cell r="F720" t="str">
            <v>M</v>
          </cell>
          <cell r="I720" t="str">
            <v>50-54</v>
          </cell>
          <cell r="J720" t="str">
            <v>Leighton Fun Runners</v>
          </cell>
          <cell r="P720">
            <v>259</v>
          </cell>
          <cell r="Q720">
            <v>37</v>
          </cell>
          <cell r="R720" t="str">
            <v/>
          </cell>
          <cell r="S720" t="str">
            <v/>
          </cell>
          <cell r="T720">
            <v>240</v>
          </cell>
          <cell r="U720">
            <v>26</v>
          </cell>
          <cell r="V720">
            <v>213</v>
          </cell>
          <cell r="W720">
            <v>28</v>
          </cell>
          <cell r="X720" t="str">
            <v/>
          </cell>
          <cell r="Y720" t="str">
            <v/>
          </cell>
          <cell r="Z720">
            <v>3</v>
          </cell>
          <cell r="AA720" t="str">
            <v/>
          </cell>
        </row>
        <row r="721">
          <cell r="A721">
            <v>727</v>
          </cell>
          <cell r="B721" t="str">
            <v>Steve</v>
          </cell>
          <cell r="C721" t="str">
            <v>Molyneaux</v>
          </cell>
          <cell r="D721">
            <v>5</v>
          </cell>
          <cell r="F721" t="str">
            <v>M</v>
          </cell>
          <cell r="I721" t="str">
            <v>50-54</v>
          </cell>
          <cell r="J721" t="str">
            <v>Leighton Fun Runners</v>
          </cell>
          <cell r="P721">
            <v>243</v>
          </cell>
          <cell r="Q721">
            <v>35</v>
          </cell>
          <cell r="R721">
            <v>260</v>
          </cell>
          <cell r="S721">
            <v>30</v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2</v>
          </cell>
          <cell r="AA721" t="str">
            <v/>
          </cell>
        </row>
        <row r="722">
          <cell r="A722">
            <v>728</v>
          </cell>
          <cell r="B722" t="str">
            <v>Stephen</v>
          </cell>
          <cell r="C722" t="str">
            <v>Moore</v>
          </cell>
          <cell r="D722">
            <v>5</v>
          </cell>
          <cell r="F722" t="str">
            <v>M</v>
          </cell>
          <cell r="I722" t="str">
            <v>60-64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729</v>
          </cell>
          <cell r="B723" t="str">
            <v>Bob</v>
          </cell>
          <cell r="C723" t="str">
            <v>Nichol</v>
          </cell>
          <cell r="D723">
            <v>5</v>
          </cell>
          <cell r="F723" t="str">
            <v>M</v>
          </cell>
          <cell r="I723" t="str">
            <v>55-59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>
            <v>179</v>
          </cell>
          <cell r="U723">
            <v>24</v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1</v>
          </cell>
          <cell r="AA723" t="str">
            <v/>
          </cell>
        </row>
        <row r="724">
          <cell r="A724">
            <v>730</v>
          </cell>
          <cell r="B724" t="str">
            <v>Martin </v>
          </cell>
          <cell r="C724" t="str">
            <v>Oborne</v>
          </cell>
          <cell r="D724">
            <v>5</v>
          </cell>
          <cell r="F724" t="str">
            <v>M</v>
          </cell>
          <cell r="I724" t="str">
            <v>25-29</v>
          </cell>
          <cell r="J724" t="str">
            <v>Leighton Fun Runners</v>
          </cell>
          <cell r="P724">
            <v>101</v>
          </cell>
          <cell r="Q724">
            <v>4</v>
          </cell>
          <cell r="R724">
            <v>95</v>
          </cell>
          <cell r="S724">
            <v>5</v>
          </cell>
          <cell r="T724">
            <v>71</v>
          </cell>
          <cell r="U724">
            <v>9</v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3</v>
          </cell>
          <cell r="AA724" t="str">
            <v/>
          </cell>
        </row>
        <row r="725">
          <cell r="A725">
            <v>731</v>
          </cell>
          <cell r="B725" t="str">
            <v>Gary</v>
          </cell>
          <cell r="C725" t="str">
            <v>Ogden</v>
          </cell>
          <cell r="D725">
            <v>5</v>
          </cell>
          <cell r="F725" t="str">
            <v>M</v>
          </cell>
          <cell r="I725" t="str">
            <v>45-49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>
            <v>236</v>
          </cell>
          <cell r="U725">
            <v>44</v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1</v>
          </cell>
          <cell r="AA725" t="str">
            <v/>
          </cell>
        </row>
        <row r="726">
          <cell r="A726">
            <v>732</v>
          </cell>
          <cell r="B726" t="str">
            <v>Keith</v>
          </cell>
          <cell r="C726" t="str">
            <v>Phillips</v>
          </cell>
          <cell r="D726">
            <v>5</v>
          </cell>
          <cell r="F726" t="str">
            <v>M</v>
          </cell>
          <cell r="I726" t="str">
            <v>70-74</v>
          </cell>
          <cell r="J726" t="str">
            <v>Leighton Fun Runners</v>
          </cell>
          <cell r="P726">
            <v>249</v>
          </cell>
          <cell r="Q726">
            <v>3</v>
          </cell>
          <cell r="R726">
            <v>270</v>
          </cell>
          <cell r="S726">
            <v>7</v>
          </cell>
          <cell r="T726">
            <v>237</v>
          </cell>
          <cell r="U726">
            <v>4</v>
          </cell>
          <cell r="V726">
            <v>211</v>
          </cell>
          <cell r="W726">
            <v>3</v>
          </cell>
          <cell r="X726" t="str">
            <v/>
          </cell>
          <cell r="Y726" t="str">
            <v/>
          </cell>
          <cell r="Z726">
            <v>4</v>
          </cell>
          <cell r="AA726">
            <v>967</v>
          </cell>
        </row>
        <row r="727">
          <cell r="A727">
            <v>733</v>
          </cell>
          <cell r="B727" t="str">
            <v>Gavin</v>
          </cell>
          <cell r="C727" t="str">
            <v>Prechner</v>
          </cell>
          <cell r="D727">
            <v>5</v>
          </cell>
          <cell r="F727" t="str">
            <v>M</v>
          </cell>
          <cell r="I727" t="str">
            <v>40-44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734</v>
          </cell>
          <cell r="B728" t="str">
            <v>John</v>
          </cell>
          <cell r="C728" t="str">
            <v>Preston</v>
          </cell>
          <cell r="D728">
            <v>5</v>
          </cell>
          <cell r="F728" t="str">
            <v>M</v>
          </cell>
          <cell r="I728" t="str">
            <v>50-54</v>
          </cell>
          <cell r="J728" t="str">
            <v>Leighton Fun Runners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735</v>
          </cell>
          <cell r="B729" t="str">
            <v>Tam</v>
          </cell>
          <cell r="C729" t="str">
            <v>Quinn</v>
          </cell>
          <cell r="D729">
            <v>5</v>
          </cell>
          <cell r="F729" t="str">
            <v>M</v>
          </cell>
          <cell r="I729" t="str">
            <v>55-59</v>
          </cell>
          <cell r="J729" t="str">
            <v>Leighton Fun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736</v>
          </cell>
          <cell r="B730" t="str">
            <v>Gary</v>
          </cell>
          <cell r="C730" t="str">
            <v>Reid</v>
          </cell>
          <cell r="D730">
            <v>5</v>
          </cell>
          <cell r="F730" t="str">
            <v>M</v>
          </cell>
          <cell r="I730" t="str">
            <v>55-59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737</v>
          </cell>
          <cell r="B731" t="str">
            <v>John</v>
          </cell>
          <cell r="C731" t="str">
            <v>Riley</v>
          </cell>
          <cell r="D731">
            <v>5</v>
          </cell>
          <cell r="F731" t="str">
            <v>M</v>
          </cell>
          <cell r="I731" t="str">
            <v>35-39</v>
          </cell>
          <cell r="J731" t="str">
            <v>Leighton Fun Runners</v>
          </cell>
          <cell r="P731">
            <v>267</v>
          </cell>
          <cell r="Q731">
            <v>26</v>
          </cell>
          <cell r="R731">
            <v>280</v>
          </cell>
          <cell r="S731">
            <v>27</v>
          </cell>
          <cell r="T731">
            <v>231</v>
          </cell>
          <cell r="U731">
            <v>21</v>
          </cell>
          <cell r="V731">
            <v>214</v>
          </cell>
          <cell r="W731">
            <v>24</v>
          </cell>
          <cell r="X731">
            <v>209</v>
          </cell>
          <cell r="Y731">
            <v>20</v>
          </cell>
          <cell r="Z731">
            <v>5</v>
          </cell>
          <cell r="AA731">
            <v>921</v>
          </cell>
        </row>
        <row r="732">
          <cell r="A732">
            <v>738</v>
          </cell>
          <cell r="B732" t="str">
            <v>Nicholas</v>
          </cell>
          <cell r="C732" t="str">
            <v>Shelley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>
            <v>54</v>
          </cell>
          <cell r="Q732">
            <v>8</v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>
            <v>63</v>
          </cell>
          <cell r="W732">
            <v>10</v>
          </cell>
          <cell r="X732">
            <v>59</v>
          </cell>
          <cell r="Y732">
            <v>9</v>
          </cell>
          <cell r="Z732">
            <v>3</v>
          </cell>
          <cell r="AA732" t="str">
            <v/>
          </cell>
        </row>
        <row r="733">
          <cell r="A733">
            <v>739</v>
          </cell>
          <cell r="B733" t="str">
            <v>Chris</v>
          </cell>
          <cell r="C733" t="str">
            <v>Stenner</v>
          </cell>
          <cell r="D733">
            <v>5</v>
          </cell>
          <cell r="F733" t="str">
            <v>M</v>
          </cell>
          <cell r="I733" t="str">
            <v>55-59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>
            <v>85</v>
          </cell>
          <cell r="U733">
            <v>6</v>
          </cell>
          <cell r="V733">
            <v>81</v>
          </cell>
          <cell r="W733">
            <v>7</v>
          </cell>
          <cell r="X733">
            <v>79</v>
          </cell>
          <cell r="Y733">
            <v>7</v>
          </cell>
          <cell r="Z733">
            <v>3</v>
          </cell>
          <cell r="AA733" t="str">
            <v/>
          </cell>
        </row>
        <row r="734">
          <cell r="A734">
            <v>740</v>
          </cell>
          <cell r="B734" t="str">
            <v>Andrew</v>
          </cell>
          <cell r="C734" t="str">
            <v>Stocks</v>
          </cell>
          <cell r="D734">
            <v>5</v>
          </cell>
          <cell r="F734" t="str">
            <v>M</v>
          </cell>
          <cell r="I734" t="str">
            <v>50-54</v>
          </cell>
          <cell r="J734" t="str">
            <v>Leighton Fun Runners</v>
          </cell>
          <cell r="P734">
            <v>179</v>
          </cell>
          <cell r="Q734">
            <v>27</v>
          </cell>
          <cell r="R734">
            <v>186</v>
          </cell>
          <cell r="S734">
            <v>19</v>
          </cell>
          <cell r="T734">
            <v>172</v>
          </cell>
          <cell r="U734">
            <v>20</v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3</v>
          </cell>
          <cell r="AA734" t="str">
            <v/>
          </cell>
        </row>
        <row r="735">
          <cell r="A735">
            <v>741</v>
          </cell>
          <cell r="B735" t="str">
            <v>Paul</v>
          </cell>
          <cell r="C735" t="str">
            <v>Thomas</v>
          </cell>
          <cell r="D735">
            <v>5</v>
          </cell>
          <cell r="F735" t="str">
            <v>M</v>
          </cell>
          <cell r="I735" t="str">
            <v>75-99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742</v>
          </cell>
          <cell r="B736" t="str">
            <v>Wayne</v>
          </cell>
          <cell r="C736" t="str">
            <v>Walker</v>
          </cell>
          <cell r="D736">
            <v>5</v>
          </cell>
          <cell r="F736" t="str">
            <v>M</v>
          </cell>
          <cell r="I736" t="str">
            <v>45-49</v>
          </cell>
          <cell r="J736" t="str">
            <v>Leighton Fun Runners</v>
          </cell>
          <cell r="P736" t="str">
            <v/>
          </cell>
          <cell r="Q736" t="str">
            <v/>
          </cell>
          <cell r="R736">
            <v>252</v>
          </cell>
          <cell r="S736">
            <v>51</v>
          </cell>
          <cell r="T736" t="str">
            <v/>
          </cell>
          <cell r="U736" t="str">
            <v/>
          </cell>
          <cell r="V736">
            <v>164</v>
          </cell>
          <cell r="W736">
            <v>29</v>
          </cell>
          <cell r="X736" t="str">
            <v/>
          </cell>
          <cell r="Y736" t="str">
            <v/>
          </cell>
          <cell r="Z736">
            <v>2</v>
          </cell>
          <cell r="AA736" t="str">
            <v/>
          </cell>
        </row>
        <row r="737">
          <cell r="A737">
            <v>743</v>
          </cell>
          <cell r="B737" t="str">
            <v>Neil</v>
          </cell>
          <cell r="C737" t="str">
            <v>Warby</v>
          </cell>
          <cell r="D737">
            <v>5</v>
          </cell>
          <cell r="F737" t="str">
            <v>M</v>
          </cell>
          <cell r="I737" t="str">
            <v>45-49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744</v>
          </cell>
          <cell r="B738" t="str">
            <v>Tom</v>
          </cell>
          <cell r="C738" t="str">
            <v>Webster</v>
          </cell>
          <cell r="D738">
            <v>5</v>
          </cell>
          <cell r="F738" t="str">
            <v>M</v>
          </cell>
          <cell r="I738" t="str">
            <v>40-44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>
            <v>188</v>
          </cell>
          <cell r="U738">
            <v>30</v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1</v>
          </cell>
          <cell r="AA738" t="str">
            <v/>
          </cell>
        </row>
        <row r="739">
          <cell r="A739">
            <v>745</v>
          </cell>
          <cell r="B739" t="str">
            <v>George</v>
          </cell>
          <cell r="C739" t="str">
            <v>Cannon</v>
          </cell>
          <cell r="D739">
            <v>5</v>
          </cell>
          <cell r="F739" t="str">
            <v>M</v>
          </cell>
          <cell r="I739" t="str">
            <v>25-29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746</v>
          </cell>
          <cell r="B740" t="str">
            <v>Lina</v>
          </cell>
          <cell r="C740" t="str">
            <v>Ramos</v>
          </cell>
          <cell r="D740">
            <v>5</v>
          </cell>
          <cell r="G740" t="str">
            <v>F</v>
          </cell>
          <cell r="I740" t="str">
            <v>35-39</v>
          </cell>
          <cell r="J740" t="str">
            <v>Leighton Fun Runners</v>
          </cell>
          <cell r="P740" t="str">
            <v/>
          </cell>
          <cell r="Q740" t="str">
            <v/>
          </cell>
          <cell r="R740">
            <v>49</v>
          </cell>
          <cell r="S740">
            <v>10</v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1</v>
          </cell>
          <cell r="AA740" t="str">
            <v/>
          </cell>
        </row>
        <row r="741">
          <cell r="A741">
            <v>747</v>
          </cell>
          <cell r="B741" t="str">
            <v>Stephanie</v>
          </cell>
          <cell r="C741" t="str">
            <v>Turner</v>
          </cell>
          <cell r="D741">
            <v>5</v>
          </cell>
          <cell r="G741" t="str">
            <v>F</v>
          </cell>
          <cell r="I741" t="str">
            <v>60-64</v>
          </cell>
          <cell r="J741" t="str">
            <v>Leighton Fun Runners</v>
          </cell>
          <cell r="P741" t="str">
            <v/>
          </cell>
          <cell r="Q741" t="str">
            <v/>
          </cell>
          <cell r="R741">
            <v>165</v>
          </cell>
          <cell r="S741">
            <v>19</v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 t="str">
            <v/>
          </cell>
        </row>
        <row r="742">
          <cell r="A742">
            <v>748</v>
          </cell>
          <cell r="B742" t="str">
            <v>Annis</v>
          </cell>
          <cell r="C742" t="str">
            <v>Turner</v>
          </cell>
          <cell r="D742">
            <v>5</v>
          </cell>
          <cell r="G742" t="str">
            <v>F</v>
          </cell>
          <cell r="I742" t="str">
            <v>30-34</v>
          </cell>
          <cell r="J742" t="str">
            <v>Leighton Fun Runners</v>
          </cell>
          <cell r="P742" t="str">
            <v/>
          </cell>
          <cell r="Q742" t="str">
            <v/>
          </cell>
          <cell r="R742">
            <v>164</v>
          </cell>
          <cell r="S742">
            <v>12</v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1</v>
          </cell>
          <cell r="AA742" t="str">
            <v/>
          </cell>
        </row>
        <row r="743">
          <cell r="A743">
            <v>749</v>
          </cell>
          <cell r="B743" t="str">
            <v>Emily</v>
          </cell>
          <cell r="C743" t="str">
            <v>Heale</v>
          </cell>
          <cell r="D743">
            <v>5</v>
          </cell>
          <cell r="G743" t="str">
            <v>F</v>
          </cell>
          <cell r="I743" t="str">
            <v>20-24</v>
          </cell>
          <cell r="J743" t="str">
            <v>Leighton Fun Runners</v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>
            <v>30</v>
          </cell>
          <cell r="W743">
            <v>2</v>
          </cell>
          <cell r="X743">
            <v>26</v>
          </cell>
          <cell r="Y743">
            <v>2</v>
          </cell>
          <cell r="Z743">
            <v>2</v>
          </cell>
          <cell r="AA743" t="str">
            <v/>
          </cell>
        </row>
        <row r="744">
          <cell r="A744">
            <v>750</v>
          </cell>
          <cell r="D744">
            <v>5</v>
          </cell>
          <cell r="I744" t="str">
            <v/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751</v>
          </cell>
          <cell r="D745">
            <v>5</v>
          </cell>
          <cell r="I745" t="str">
            <v/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752</v>
          </cell>
          <cell r="D746">
            <v>5</v>
          </cell>
          <cell r="I746" t="str">
            <v/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753</v>
          </cell>
          <cell r="D747">
            <v>5</v>
          </cell>
          <cell r="I747" t="str">
            <v/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754</v>
          </cell>
          <cell r="D748">
            <v>5</v>
          </cell>
          <cell r="I748" t="str">
            <v/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755</v>
          </cell>
          <cell r="D749">
            <v>5</v>
          </cell>
          <cell r="I749" t="str">
            <v/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756</v>
          </cell>
          <cell r="D750">
            <v>5</v>
          </cell>
          <cell r="I750" t="str">
            <v/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757</v>
          </cell>
          <cell r="D751">
            <v>5</v>
          </cell>
          <cell r="I751" t="str">
            <v/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758</v>
          </cell>
          <cell r="D752">
            <v>5</v>
          </cell>
          <cell r="I752" t="str">
            <v/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759</v>
          </cell>
          <cell r="D753">
            <v>5</v>
          </cell>
          <cell r="I753" t="str">
            <v/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760</v>
          </cell>
          <cell r="D754">
            <v>5</v>
          </cell>
          <cell r="I754" t="str">
            <v/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761</v>
          </cell>
          <cell r="D755">
            <v>5</v>
          </cell>
          <cell r="I755" t="str">
            <v/>
          </cell>
          <cell r="J755" t="str">
            <v>Leighton Fun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762</v>
          </cell>
          <cell r="B756" t="str">
            <v>Dawn</v>
          </cell>
          <cell r="C756" t="str">
            <v>Bailham</v>
          </cell>
          <cell r="D756">
            <v>7</v>
          </cell>
          <cell r="G756" t="str">
            <v>f</v>
          </cell>
          <cell r="I756" t="str">
            <v>60-64</v>
          </cell>
          <cell r="J756" t="str">
            <v>Northampton Road Runners</v>
          </cell>
          <cell r="P756">
            <v>145</v>
          </cell>
          <cell r="Q756">
            <v>14</v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1</v>
          </cell>
          <cell r="AA756" t="str">
            <v/>
          </cell>
        </row>
        <row r="757">
          <cell r="A757">
            <v>763</v>
          </cell>
          <cell r="B757" t="str">
            <v>Mitchell</v>
          </cell>
          <cell r="C757" t="str">
            <v>Baines</v>
          </cell>
          <cell r="D757">
            <v>7</v>
          </cell>
          <cell r="F757" t="str">
            <v>m</v>
          </cell>
          <cell r="I757" t="str">
            <v>30-34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764</v>
          </cell>
          <cell r="B758" t="str">
            <v>Vicki</v>
          </cell>
          <cell r="C758" t="str">
            <v>Baker</v>
          </cell>
          <cell r="D758">
            <v>7</v>
          </cell>
          <cell r="G758" t="str">
            <v>f</v>
          </cell>
          <cell r="I758" t="str">
            <v>45-49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765</v>
          </cell>
          <cell r="B759" t="str">
            <v>Jennifer</v>
          </cell>
          <cell r="C759" t="str">
            <v>Baker</v>
          </cell>
          <cell r="D759">
            <v>7</v>
          </cell>
          <cell r="G759" t="str">
            <v>f</v>
          </cell>
          <cell r="I759" t="str">
            <v>35-39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766</v>
          </cell>
          <cell r="B760" t="str">
            <v>Darren</v>
          </cell>
          <cell r="C760" t="str">
            <v>Baldwin</v>
          </cell>
          <cell r="D760">
            <v>7</v>
          </cell>
          <cell r="F760" t="str">
            <v>m</v>
          </cell>
          <cell r="I760" t="str">
            <v>55-59</v>
          </cell>
          <cell r="J760" t="str">
            <v>Northampton Road Runners</v>
          </cell>
          <cell r="P760">
            <v>200</v>
          </cell>
          <cell r="Q760">
            <v>25</v>
          </cell>
          <cell r="R760">
            <v>181</v>
          </cell>
          <cell r="S760">
            <v>25</v>
          </cell>
          <cell r="T760">
            <v>186</v>
          </cell>
          <cell r="U760">
            <v>27</v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3</v>
          </cell>
          <cell r="AA760" t="str">
            <v/>
          </cell>
        </row>
        <row r="761">
          <cell r="A761">
            <v>767</v>
          </cell>
          <cell r="B761" t="str">
            <v>Suzanne</v>
          </cell>
          <cell r="C761" t="str">
            <v>Baldwin</v>
          </cell>
          <cell r="D761">
            <v>7</v>
          </cell>
          <cell r="G761" t="str">
            <v>f</v>
          </cell>
          <cell r="I761" t="str">
            <v>55-59</v>
          </cell>
          <cell r="J761" t="str">
            <v>Northampton Road Runners</v>
          </cell>
          <cell r="P761">
            <v>93</v>
          </cell>
          <cell r="Q761">
            <v>10</v>
          </cell>
          <cell r="R761">
            <v>72</v>
          </cell>
          <cell r="S761">
            <v>6</v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2</v>
          </cell>
          <cell r="AA761" t="str">
            <v/>
          </cell>
        </row>
        <row r="762">
          <cell r="A762">
            <v>768</v>
          </cell>
          <cell r="B762" t="str">
            <v>Louise</v>
          </cell>
          <cell r="C762" t="str">
            <v>Bamford</v>
          </cell>
          <cell r="D762">
            <v>7</v>
          </cell>
          <cell r="G762" t="str">
            <v>f</v>
          </cell>
          <cell r="I762" t="str">
            <v>45-49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769</v>
          </cell>
          <cell r="B763" t="str">
            <v>Gemma</v>
          </cell>
          <cell r="C763" t="str">
            <v>Barrie</v>
          </cell>
          <cell r="D763">
            <v>7</v>
          </cell>
          <cell r="G763" t="str">
            <v>f</v>
          </cell>
          <cell r="I763" t="str">
            <v>50-54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770</v>
          </cell>
          <cell r="B764" t="str">
            <v>Joseph</v>
          </cell>
          <cell r="C764" t="str">
            <v>Bellizzi</v>
          </cell>
          <cell r="D764">
            <v>7</v>
          </cell>
          <cell r="F764" t="str">
            <v>m</v>
          </cell>
          <cell r="I764" t="str">
            <v>30-34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771</v>
          </cell>
          <cell r="B765" t="str">
            <v>Chris</v>
          </cell>
          <cell r="C765" t="str">
            <v>Berry</v>
          </cell>
          <cell r="D765">
            <v>7</v>
          </cell>
          <cell r="F765" t="str">
            <v>m</v>
          </cell>
          <cell r="I765" t="str">
            <v>40-44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772</v>
          </cell>
          <cell r="B766" t="str">
            <v>Mick</v>
          </cell>
          <cell r="C766" t="str">
            <v>Bhogal</v>
          </cell>
          <cell r="D766">
            <v>7</v>
          </cell>
          <cell r="F766" t="str">
            <v>m</v>
          </cell>
          <cell r="I766" t="str">
            <v>70-74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773</v>
          </cell>
          <cell r="B767" t="str">
            <v>Lyndon</v>
          </cell>
          <cell r="C767" t="str">
            <v>Bird</v>
          </cell>
          <cell r="D767">
            <v>7</v>
          </cell>
          <cell r="F767" t="str">
            <v>m</v>
          </cell>
          <cell r="I767" t="str">
            <v>35-39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774</v>
          </cell>
          <cell r="B768" t="str">
            <v>Duncan</v>
          </cell>
          <cell r="C768" t="str">
            <v>Bisatt</v>
          </cell>
          <cell r="D768">
            <v>7</v>
          </cell>
          <cell r="F768" t="str">
            <v>m</v>
          </cell>
          <cell r="I768" t="str">
            <v>55-59</v>
          </cell>
          <cell r="J768" t="str">
            <v>Northampton Road Runners</v>
          </cell>
          <cell r="P768">
            <v>251</v>
          </cell>
          <cell r="Q768">
            <v>37</v>
          </cell>
          <cell r="R768">
            <v>254</v>
          </cell>
          <cell r="S768">
            <v>38</v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2</v>
          </cell>
          <cell r="AA768" t="str">
            <v/>
          </cell>
        </row>
        <row r="769">
          <cell r="A769">
            <v>775</v>
          </cell>
          <cell r="B769" t="str">
            <v>David</v>
          </cell>
          <cell r="C769" t="str">
            <v>Blackburn</v>
          </cell>
          <cell r="D769">
            <v>7</v>
          </cell>
          <cell r="F769" t="str">
            <v>m</v>
          </cell>
          <cell r="I769" t="str">
            <v>65-69</v>
          </cell>
          <cell r="J769" t="str">
            <v>Northampton Road Runners</v>
          </cell>
          <cell r="P769">
            <v>241</v>
          </cell>
          <cell r="Q769">
            <v>9</v>
          </cell>
          <cell r="R769">
            <v>231</v>
          </cell>
          <cell r="S769">
            <v>11</v>
          </cell>
          <cell r="T769">
            <v>214</v>
          </cell>
          <cell r="U769">
            <v>11</v>
          </cell>
          <cell r="V769">
            <v>201</v>
          </cell>
          <cell r="W769">
            <v>11</v>
          </cell>
          <cell r="X769">
            <v>180</v>
          </cell>
          <cell r="Y769">
            <v>11</v>
          </cell>
          <cell r="Z769">
            <v>5</v>
          </cell>
          <cell r="AA769">
            <v>826</v>
          </cell>
        </row>
        <row r="770">
          <cell r="A770">
            <v>776</v>
          </cell>
          <cell r="B770" t="str">
            <v>Helen</v>
          </cell>
          <cell r="C770" t="str">
            <v>Blackburn</v>
          </cell>
          <cell r="D770">
            <v>7</v>
          </cell>
          <cell r="G770" t="str">
            <v>f</v>
          </cell>
          <cell r="I770" t="str">
            <v>55-59</v>
          </cell>
          <cell r="J770" t="str">
            <v>Northampton Road Runners</v>
          </cell>
          <cell r="P770">
            <v>193</v>
          </cell>
          <cell r="Q770">
            <v>33</v>
          </cell>
          <cell r="R770">
            <v>188</v>
          </cell>
          <cell r="S770">
            <v>35</v>
          </cell>
          <cell r="T770">
            <v>139</v>
          </cell>
          <cell r="U770">
            <v>22</v>
          </cell>
          <cell r="V770">
            <v>154</v>
          </cell>
          <cell r="W770">
            <v>28</v>
          </cell>
          <cell r="X770">
            <v>124</v>
          </cell>
          <cell r="Y770">
            <v>20</v>
          </cell>
          <cell r="Z770">
            <v>5</v>
          </cell>
          <cell r="AA770">
            <v>605</v>
          </cell>
        </row>
        <row r="771">
          <cell r="A771">
            <v>777</v>
          </cell>
          <cell r="B771" t="str">
            <v>Katie</v>
          </cell>
          <cell r="C771" t="str">
            <v>Booth</v>
          </cell>
          <cell r="D771">
            <v>7</v>
          </cell>
          <cell r="G771" t="str">
            <v>f</v>
          </cell>
          <cell r="I771" t="str">
            <v>25-29</v>
          </cell>
          <cell r="J771" t="str">
            <v>Northampton Road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778</v>
          </cell>
          <cell r="B772" t="str">
            <v>Julie</v>
          </cell>
          <cell r="C772" t="str">
            <v>Boshell</v>
          </cell>
          <cell r="D772">
            <v>7</v>
          </cell>
          <cell r="G772" t="str">
            <v>f</v>
          </cell>
          <cell r="I772" t="str">
            <v>60-64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779</v>
          </cell>
          <cell r="B773" t="str">
            <v>Eddie</v>
          </cell>
          <cell r="C773" t="str">
            <v>Boshell</v>
          </cell>
          <cell r="D773">
            <v>7</v>
          </cell>
          <cell r="F773" t="str">
            <v>m</v>
          </cell>
          <cell r="I773" t="str">
            <v>30-34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780</v>
          </cell>
          <cell r="B774" t="str">
            <v>Rebecca</v>
          </cell>
          <cell r="C774" t="str">
            <v>Bott</v>
          </cell>
          <cell r="D774">
            <v>7</v>
          </cell>
          <cell r="G774" t="str">
            <v>f</v>
          </cell>
          <cell r="I774" t="str">
            <v>35-39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781</v>
          </cell>
          <cell r="B775" t="str">
            <v>Stephen</v>
          </cell>
          <cell r="C775" t="str">
            <v>Boyce</v>
          </cell>
          <cell r="D775">
            <v>7</v>
          </cell>
          <cell r="F775" t="str">
            <v>m</v>
          </cell>
          <cell r="I775" t="str">
            <v>65-69</v>
          </cell>
          <cell r="J775" t="str">
            <v>Northampton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782</v>
          </cell>
          <cell r="B776" t="str">
            <v>Chrissy</v>
          </cell>
          <cell r="C776" t="str">
            <v>Boyce</v>
          </cell>
          <cell r="D776">
            <v>7</v>
          </cell>
          <cell r="G776" t="str">
            <v>f</v>
          </cell>
          <cell r="I776" t="str">
            <v>65-69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783</v>
          </cell>
          <cell r="B777" t="str">
            <v>Ilir</v>
          </cell>
          <cell r="C777" t="str">
            <v>Brecani</v>
          </cell>
          <cell r="D777">
            <v>7</v>
          </cell>
          <cell r="F777" t="str">
            <v>m</v>
          </cell>
          <cell r="I777" t="str">
            <v>45-49</v>
          </cell>
          <cell r="J777" t="str">
            <v>Northampton Road Runners</v>
          </cell>
          <cell r="P777">
            <v>69</v>
          </cell>
          <cell r="Q777">
            <v>16</v>
          </cell>
          <cell r="R777">
            <v>73</v>
          </cell>
          <cell r="S777">
            <v>17</v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2</v>
          </cell>
          <cell r="AA777" t="str">
            <v/>
          </cell>
        </row>
        <row r="778">
          <cell r="A778">
            <v>784</v>
          </cell>
          <cell r="B778" t="str">
            <v>Simone</v>
          </cell>
          <cell r="C778" t="str">
            <v>Brown</v>
          </cell>
          <cell r="D778">
            <v>7</v>
          </cell>
          <cell r="G778" t="str">
            <v>f</v>
          </cell>
          <cell r="I778" t="str">
            <v>35-39</v>
          </cell>
          <cell r="J778" t="str">
            <v>Northampton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785</v>
          </cell>
          <cell r="B779" t="str">
            <v>Darren</v>
          </cell>
          <cell r="C779" t="str">
            <v>Byfield</v>
          </cell>
          <cell r="D779">
            <v>7</v>
          </cell>
          <cell r="F779" t="str">
            <v>m</v>
          </cell>
          <cell r="I779" t="str">
            <v>55-59</v>
          </cell>
          <cell r="J779" t="str">
            <v>Northampton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786</v>
          </cell>
          <cell r="B780" t="str">
            <v>David</v>
          </cell>
          <cell r="C780" t="str">
            <v>Caldwell</v>
          </cell>
          <cell r="D780">
            <v>7</v>
          </cell>
          <cell r="F780" t="str">
            <v>m</v>
          </cell>
          <cell r="I780" t="str">
            <v>30-34</v>
          </cell>
          <cell r="J780" t="str">
            <v>Northampton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787</v>
          </cell>
          <cell r="B781" t="str">
            <v>Bobby</v>
          </cell>
          <cell r="C781" t="str">
            <v>Chatterjee</v>
          </cell>
          <cell r="D781">
            <v>7</v>
          </cell>
          <cell r="F781" t="str">
            <v>m</v>
          </cell>
          <cell r="I781" t="str">
            <v>30-34</v>
          </cell>
          <cell r="J781" t="str">
            <v>Northampton Road Runners</v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788</v>
          </cell>
          <cell r="B782" t="str">
            <v>Tom</v>
          </cell>
          <cell r="C782" t="str">
            <v>Clark</v>
          </cell>
          <cell r="D782">
            <v>7</v>
          </cell>
          <cell r="F782" t="str">
            <v>m</v>
          </cell>
          <cell r="I782" t="str">
            <v>30-34</v>
          </cell>
          <cell r="J782" t="str">
            <v>Northampton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789</v>
          </cell>
          <cell r="B783" t="str">
            <v>Emily</v>
          </cell>
          <cell r="C783" t="str">
            <v>Clarke</v>
          </cell>
          <cell r="D783">
            <v>7</v>
          </cell>
          <cell r="G783" t="str">
            <v>f</v>
          </cell>
          <cell r="I783" t="str">
            <v>30-34</v>
          </cell>
          <cell r="J783" t="str">
            <v>Northampton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790</v>
          </cell>
          <cell r="B784" t="str">
            <v>Matthew</v>
          </cell>
          <cell r="C784" t="str">
            <v>Cleary</v>
          </cell>
          <cell r="D784">
            <v>7</v>
          </cell>
          <cell r="F784" t="str">
            <v>m</v>
          </cell>
          <cell r="I784" t="str">
            <v>45-49</v>
          </cell>
          <cell r="J784" t="str">
            <v>Northampton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791</v>
          </cell>
          <cell r="B785" t="str">
            <v>Daniel</v>
          </cell>
          <cell r="C785" t="str">
            <v>Clifft</v>
          </cell>
          <cell r="D785">
            <v>7</v>
          </cell>
          <cell r="F785" t="str">
            <v>m</v>
          </cell>
          <cell r="I785" t="str">
            <v>45-49</v>
          </cell>
          <cell r="J785" t="str">
            <v>Northampton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792</v>
          </cell>
          <cell r="B786" t="str">
            <v>Michael</v>
          </cell>
          <cell r="C786" t="str">
            <v>Conroy</v>
          </cell>
          <cell r="D786">
            <v>7</v>
          </cell>
          <cell r="F786" t="str">
            <v>m</v>
          </cell>
          <cell r="I786" t="str">
            <v>60-64</v>
          </cell>
          <cell r="J786" t="str">
            <v>Northampton Road Runners</v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793</v>
          </cell>
          <cell r="B787" t="str">
            <v>Ella</v>
          </cell>
          <cell r="C787" t="str">
            <v>Corcoran</v>
          </cell>
          <cell r="D787">
            <v>7</v>
          </cell>
          <cell r="G787" t="str">
            <v>f</v>
          </cell>
          <cell r="I787" t="str">
            <v>25-29</v>
          </cell>
          <cell r="J787" t="str">
            <v>Northampton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794</v>
          </cell>
          <cell r="B788" t="str">
            <v>Robert</v>
          </cell>
          <cell r="C788" t="str">
            <v>Corless</v>
          </cell>
          <cell r="D788">
            <v>7</v>
          </cell>
          <cell r="F788" t="str">
            <v>m</v>
          </cell>
          <cell r="I788" t="str">
            <v>40-44</v>
          </cell>
          <cell r="J788" t="str">
            <v>Northampton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795</v>
          </cell>
          <cell r="B789" t="str">
            <v>Jon</v>
          </cell>
          <cell r="C789" t="str">
            <v>Cornwell</v>
          </cell>
          <cell r="D789">
            <v>7</v>
          </cell>
          <cell r="F789" t="str">
            <v>m</v>
          </cell>
          <cell r="I789" t="str">
            <v>55-59</v>
          </cell>
          <cell r="J789" t="str">
            <v>Northampton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796</v>
          </cell>
          <cell r="B790" t="str">
            <v>Stephen</v>
          </cell>
          <cell r="C790" t="str">
            <v>Cory</v>
          </cell>
          <cell r="D790">
            <v>7</v>
          </cell>
          <cell r="F790" t="str">
            <v>m</v>
          </cell>
          <cell r="I790" t="str">
            <v>60-64</v>
          </cell>
          <cell r="J790" t="str">
            <v>Northampton Road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797</v>
          </cell>
          <cell r="B791" t="str">
            <v>Andy</v>
          </cell>
          <cell r="C791" t="str">
            <v>Cottrell</v>
          </cell>
          <cell r="D791">
            <v>7</v>
          </cell>
          <cell r="F791" t="str">
            <v>m</v>
          </cell>
          <cell r="I791" t="str">
            <v>60-64</v>
          </cell>
          <cell r="J791" t="str">
            <v>Northampton Road Runners</v>
          </cell>
          <cell r="P791" t="str">
            <v/>
          </cell>
          <cell r="Q791" t="str">
            <v/>
          </cell>
          <cell r="R791">
            <v>227</v>
          </cell>
          <cell r="S791">
            <v>14</v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1</v>
          </cell>
          <cell r="AA791" t="str">
            <v/>
          </cell>
        </row>
        <row r="792">
          <cell r="A792">
            <v>798</v>
          </cell>
          <cell r="B792" t="str">
            <v>Matthew</v>
          </cell>
          <cell r="C792" t="str">
            <v>Crosse</v>
          </cell>
          <cell r="D792">
            <v>7</v>
          </cell>
          <cell r="F792" t="str">
            <v>m</v>
          </cell>
          <cell r="I792" t="str">
            <v>50-54</v>
          </cell>
          <cell r="J792" t="str">
            <v>Northampton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799</v>
          </cell>
          <cell r="B793" t="str">
            <v>Samantha</v>
          </cell>
          <cell r="C793" t="str">
            <v>Crouch</v>
          </cell>
          <cell r="D793">
            <v>7</v>
          </cell>
          <cell r="G793" t="str">
            <v>f</v>
          </cell>
          <cell r="I793" t="str">
            <v>45-49</v>
          </cell>
          <cell r="J793" t="str">
            <v>Northampton Road Runners</v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800</v>
          </cell>
          <cell r="B794" t="str">
            <v>Sheena</v>
          </cell>
          <cell r="C794" t="str">
            <v>Desborough</v>
          </cell>
          <cell r="D794">
            <v>7</v>
          </cell>
          <cell r="G794" t="str">
            <v>f</v>
          </cell>
          <cell r="I794" t="str">
            <v>50-54</v>
          </cell>
          <cell r="J794" t="str">
            <v>Northampton Road Runners</v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801</v>
          </cell>
          <cell r="B795" t="str">
            <v>Jon</v>
          </cell>
          <cell r="C795" t="str">
            <v>Dilworth</v>
          </cell>
          <cell r="D795">
            <v>7</v>
          </cell>
          <cell r="F795" t="str">
            <v>m</v>
          </cell>
          <cell r="I795" t="str">
            <v>65-69</v>
          </cell>
          <cell r="J795" t="str">
            <v>Northampton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802</v>
          </cell>
          <cell r="B796" t="str">
            <v>Erin</v>
          </cell>
          <cell r="C796" t="str">
            <v>Donnelly</v>
          </cell>
          <cell r="D796">
            <v>7</v>
          </cell>
          <cell r="G796" t="str">
            <v>f</v>
          </cell>
          <cell r="I796" t="str">
            <v>30-34</v>
          </cell>
          <cell r="J796" t="str">
            <v>Northampton Road Runners</v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803</v>
          </cell>
          <cell r="B797" t="str">
            <v>Robert</v>
          </cell>
          <cell r="C797" t="str">
            <v>Donovan</v>
          </cell>
          <cell r="D797">
            <v>7</v>
          </cell>
          <cell r="F797" t="str">
            <v>m</v>
          </cell>
          <cell r="I797" t="str">
            <v>50-54</v>
          </cell>
          <cell r="J797" t="str">
            <v>Northampton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804</v>
          </cell>
          <cell r="B798" t="str">
            <v>Stuart</v>
          </cell>
          <cell r="C798" t="str">
            <v>Drummond</v>
          </cell>
          <cell r="D798">
            <v>7</v>
          </cell>
          <cell r="F798" t="str">
            <v>m</v>
          </cell>
          <cell r="I798" t="str">
            <v>45-49</v>
          </cell>
          <cell r="J798" t="str">
            <v>Northampton Road Runners</v>
          </cell>
          <cell r="P798">
            <v>79</v>
          </cell>
          <cell r="Q798">
            <v>20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1</v>
          </cell>
          <cell r="AA798" t="str">
            <v/>
          </cell>
        </row>
        <row r="799">
          <cell r="A799">
            <v>805</v>
          </cell>
          <cell r="B799" t="str">
            <v>Karen</v>
          </cell>
          <cell r="C799" t="str">
            <v>Eke</v>
          </cell>
          <cell r="D799">
            <v>7</v>
          </cell>
          <cell r="G799" t="str">
            <v>f</v>
          </cell>
          <cell r="I799" t="str">
            <v>60-64</v>
          </cell>
          <cell r="J799" t="str">
            <v>Northampton Road Runners</v>
          </cell>
          <cell r="P799">
            <v>191</v>
          </cell>
          <cell r="Q799">
            <v>20</v>
          </cell>
          <cell r="R799">
            <v>161</v>
          </cell>
          <cell r="S799">
            <v>17</v>
          </cell>
          <cell r="T799">
            <v>144</v>
          </cell>
          <cell r="U799">
            <v>17</v>
          </cell>
          <cell r="V799" t="str">
            <v/>
          </cell>
          <cell r="W799" t="str">
            <v/>
          </cell>
          <cell r="X799">
            <v>134</v>
          </cell>
          <cell r="Y799">
            <v>14</v>
          </cell>
          <cell r="Z799">
            <v>4</v>
          </cell>
          <cell r="AA799">
            <v>630</v>
          </cell>
        </row>
        <row r="800">
          <cell r="A800">
            <v>806</v>
          </cell>
          <cell r="B800" t="str">
            <v>Tony</v>
          </cell>
          <cell r="C800" t="str">
            <v>Ellam</v>
          </cell>
          <cell r="D800">
            <v>7</v>
          </cell>
          <cell r="F800" t="str">
            <v>m</v>
          </cell>
          <cell r="I800" t="str">
            <v>40-44</v>
          </cell>
          <cell r="J800" t="str">
            <v>Northampton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807</v>
          </cell>
          <cell r="B801" t="str">
            <v>Michael</v>
          </cell>
          <cell r="C801" t="str">
            <v>Elvin</v>
          </cell>
          <cell r="D801">
            <v>7</v>
          </cell>
          <cell r="F801" t="str">
            <v>m</v>
          </cell>
          <cell r="I801" t="str">
            <v>50-54</v>
          </cell>
          <cell r="J801" t="str">
            <v>Northampton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808</v>
          </cell>
          <cell r="B802" t="str">
            <v>David</v>
          </cell>
          <cell r="C802" t="str">
            <v>Emms</v>
          </cell>
          <cell r="D802">
            <v>7</v>
          </cell>
          <cell r="F802" t="str">
            <v>m</v>
          </cell>
          <cell r="I802" t="str">
            <v>30-34</v>
          </cell>
          <cell r="J802" t="str">
            <v>Northampton Road Runners</v>
          </cell>
          <cell r="P802">
            <v>192</v>
          </cell>
          <cell r="Q802">
            <v>15</v>
          </cell>
          <cell r="R802">
            <v>177</v>
          </cell>
          <cell r="S802">
            <v>16</v>
          </cell>
          <cell r="T802" t="str">
            <v/>
          </cell>
          <cell r="U802" t="str">
            <v/>
          </cell>
          <cell r="V802">
            <v>165</v>
          </cell>
          <cell r="W802">
            <v>15</v>
          </cell>
          <cell r="X802">
            <v>157</v>
          </cell>
          <cell r="Y802">
            <v>14</v>
          </cell>
          <cell r="Z802">
            <v>4</v>
          </cell>
          <cell r="AA802">
            <v>691</v>
          </cell>
        </row>
        <row r="803">
          <cell r="A803">
            <v>809</v>
          </cell>
          <cell r="B803" t="str">
            <v>Bethany</v>
          </cell>
          <cell r="C803" t="str">
            <v>English</v>
          </cell>
          <cell r="D803">
            <v>7</v>
          </cell>
          <cell r="G803" t="str">
            <v>f</v>
          </cell>
          <cell r="I803" t="str">
            <v>25-29</v>
          </cell>
          <cell r="J803" t="str">
            <v>Northampton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810</v>
          </cell>
          <cell r="B804" t="str">
            <v>Ian</v>
          </cell>
          <cell r="C804" t="str">
            <v>Errington</v>
          </cell>
          <cell r="D804">
            <v>7</v>
          </cell>
          <cell r="F804" t="str">
            <v>m</v>
          </cell>
          <cell r="I804" t="str">
            <v>35-39</v>
          </cell>
          <cell r="J804" t="str">
            <v>Northampton Road Runners</v>
          </cell>
          <cell r="P804">
            <v>182</v>
          </cell>
          <cell r="Q804">
            <v>19</v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1</v>
          </cell>
          <cell r="AA804" t="str">
            <v/>
          </cell>
        </row>
        <row r="805">
          <cell r="A805">
            <v>811</v>
          </cell>
          <cell r="B805" t="str">
            <v>Kevin</v>
          </cell>
          <cell r="C805" t="str">
            <v>Farley-Goddard</v>
          </cell>
          <cell r="D805">
            <v>7</v>
          </cell>
          <cell r="F805" t="str">
            <v>m</v>
          </cell>
          <cell r="I805" t="str">
            <v>60-64</v>
          </cell>
          <cell r="J805" t="str">
            <v>Northampton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812</v>
          </cell>
          <cell r="B806" t="str">
            <v>Thomas</v>
          </cell>
          <cell r="C806" t="str">
            <v>Faulkner</v>
          </cell>
          <cell r="D806">
            <v>7</v>
          </cell>
          <cell r="F806" t="str">
            <v>m</v>
          </cell>
          <cell r="I806" t="str">
            <v>35-39</v>
          </cell>
          <cell r="J806" t="str">
            <v>Northampton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813</v>
          </cell>
          <cell r="B807" t="str">
            <v>Bethan</v>
          </cell>
          <cell r="C807" t="str">
            <v>Fearnley</v>
          </cell>
          <cell r="D807">
            <v>7</v>
          </cell>
          <cell r="G807" t="str">
            <v>f</v>
          </cell>
          <cell r="I807" t="str">
            <v>35-39</v>
          </cell>
          <cell r="J807" t="str">
            <v>Northampton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814</v>
          </cell>
          <cell r="B808" t="str">
            <v>Paul</v>
          </cell>
          <cell r="C808" t="str">
            <v>Fisher</v>
          </cell>
          <cell r="D808">
            <v>7</v>
          </cell>
          <cell r="F808" t="str">
            <v>m</v>
          </cell>
          <cell r="I808" t="str">
            <v>55-59</v>
          </cell>
          <cell r="J808" t="str">
            <v>Northampton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815</v>
          </cell>
          <cell r="B809" t="str">
            <v>Richard</v>
          </cell>
          <cell r="C809" t="str">
            <v>Franks</v>
          </cell>
          <cell r="D809">
            <v>7</v>
          </cell>
          <cell r="F809" t="str">
            <v>m</v>
          </cell>
          <cell r="I809" t="str">
            <v>60-64</v>
          </cell>
          <cell r="J809" t="str">
            <v>Northampton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816</v>
          </cell>
          <cell r="B810" t="str">
            <v>Sam</v>
          </cell>
          <cell r="C810" t="str">
            <v>Freeman</v>
          </cell>
          <cell r="D810">
            <v>7</v>
          </cell>
          <cell r="G810" t="str">
            <v>f</v>
          </cell>
          <cell r="I810" t="str">
            <v>55-59</v>
          </cell>
          <cell r="J810" t="str">
            <v>Northampton Road Runners</v>
          </cell>
          <cell r="P810">
            <v>190</v>
          </cell>
          <cell r="Q810">
            <v>32</v>
          </cell>
          <cell r="R810" t="str">
            <v/>
          </cell>
          <cell r="S810" t="str">
            <v/>
          </cell>
          <cell r="T810">
            <v>135</v>
          </cell>
          <cell r="U810">
            <v>21</v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2</v>
          </cell>
          <cell r="AA810" t="str">
            <v/>
          </cell>
        </row>
        <row r="811">
          <cell r="A811">
            <v>817</v>
          </cell>
          <cell r="B811" t="str">
            <v>Darryn</v>
          </cell>
          <cell r="C811" t="str">
            <v>Frost</v>
          </cell>
          <cell r="D811">
            <v>7</v>
          </cell>
          <cell r="F811" t="str">
            <v>m</v>
          </cell>
          <cell r="I811" t="str">
            <v>40-44</v>
          </cell>
          <cell r="J811" t="str">
            <v>Northampton Road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818</v>
          </cell>
          <cell r="B812" t="str">
            <v>Rebecca</v>
          </cell>
          <cell r="C812" t="str">
            <v>Gane</v>
          </cell>
          <cell r="D812">
            <v>7</v>
          </cell>
          <cell r="G812" t="str">
            <v>f</v>
          </cell>
          <cell r="I812" t="str">
            <v>45-49</v>
          </cell>
          <cell r="J812" t="str">
            <v>Northampton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819</v>
          </cell>
          <cell r="B813" t="str">
            <v>Mark</v>
          </cell>
          <cell r="C813" t="str">
            <v>Garrett</v>
          </cell>
          <cell r="D813">
            <v>7</v>
          </cell>
          <cell r="F813" t="str">
            <v>m</v>
          </cell>
          <cell r="I813" t="str">
            <v>60-64</v>
          </cell>
          <cell r="J813" t="str">
            <v>Northampton Road Runners</v>
          </cell>
          <cell r="P813">
            <v>174</v>
          </cell>
          <cell r="Q813">
            <v>10</v>
          </cell>
          <cell r="R813">
            <v>183</v>
          </cell>
          <cell r="S813">
            <v>9</v>
          </cell>
          <cell r="T813" t="str">
            <v/>
          </cell>
          <cell r="U813" t="str">
            <v/>
          </cell>
          <cell r="V813">
            <v>124</v>
          </cell>
          <cell r="W813">
            <v>6</v>
          </cell>
          <cell r="X813" t="str">
            <v/>
          </cell>
          <cell r="Y813" t="str">
            <v/>
          </cell>
          <cell r="Z813">
            <v>3</v>
          </cell>
          <cell r="AA813" t="str">
            <v/>
          </cell>
        </row>
        <row r="814">
          <cell r="A814">
            <v>820</v>
          </cell>
          <cell r="B814" t="str">
            <v>Sally</v>
          </cell>
          <cell r="C814" t="str">
            <v>Garrett</v>
          </cell>
          <cell r="D814">
            <v>7</v>
          </cell>
          <cell r="G814" t="str">
            <v>f</v>
          </cell>
          <cell r="I814" t="str">
            <v>60-64</v>
          </cell>
          <cell r="J814" t="str">
            <v>Northampton Road Runners</v>
          </cell>
          <cell r="P814">
            <v>203</v>
          </cell>
          <cell r="Q814">
            <v>21</v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1</v>
          </cell>
          <cell r="AA814" t="str">
            <v/>
          </cell>
        </row>
        <row r="815">
          <cell r="A815">
            <v>821</v>
          </cell>
          <cell r="B815" t="str">
            <v>John</v>
          </cell>
          <cell r="C815" t="str">
            <v>Gibbins</v>
          </cell>
          <cell r="D815">
            <v>7</v>
          </cell>
          <cell r="F815" t="str">
            <v>m</v>
          </cell>
          <cell r="I815" t="str">
            <v>45-49</v>
          </cell>
          <cell r="J815" t="str">
            <v>Northampton Road Runners</v>
          </cell>
          <cell r="P815" t="str">
            <v/>
          </cell>
          <cell r="Q815" t="str">
            <v/>
          </cell>
          <cell r="R815">
            <v>94</v>
          </cell>
          <cell r="S815">
            <v>22</v>
          </cell>
          <cell r="T815">
            <v>87</v>
          </cell>
          <cell r="U815">
            <v>19</v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2</v>
          </cell>
          <cell r="AA815" t="str">
            <v/>
          </cell>
        </row>
        <row r="816">
          <cell r="A816">
            <v>822</v>
          </cell>
          <cell r="B816" t="str">
            <v>James</v>
          </cell>
          <cell r="C816" t="str">
            <v>Glendenning</v>
          </cell>
          <cell r="D816">
            <v>7</v>
          </cell>
          <cell r="F816" t="str">
            <v>m</v>
          </cell>
          <cell r="I816" t="str">
            <v>35-39</v>
          </cell>
          <cell r="J816" t="str">
            <v>Northampton Road Runners</v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0</v>
          </cell>
          <cell r="AA816" t="str">
            <v/>
          </cell>
        </row>
        <row r="817">
          <cell r="A817">
            <v>823</v>
          </cell>
          <cell r="B817" t="str">
            <v>Elisabeth</v>
          </cell>
          <cell r="C817" t="str">
            <v>Gravestock</v>
          </cell>
          <cell r="D817">
            <v>7</v>
          </cell>
          <cell r="G817" t="str">
            <v>f</v>
          </cell>
          <cell r="I817" t="str">
            <v>50-54</v>
          </cell>
          <cell r="J817" t="str">
            <v>Northampton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824</v>
          </cell>
          <cell r="B818" t="str">
            <v>Alan</v>
          </cell>
          <cell r="C818" t="str">
            <v>Hackett</v>
          </cell>
          <cell r="D818">
            <v>7</v>
          </cell>
          <cell r="F818" t="str">
            <v>m</v>
          </cell>
          <cell r="I818" t="str">
            <v>60-64</v>
          </cell>
          <cell r="J818" t="str">
            <v>Northampton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825</v>
          </cell>
          <cell r="B819" t="str">
            <v>Alan</v>
          </cell>
          <cell r="C819" t="str">
            <v>Hall</v>
          </cell>
          <cell r="D819">
            <v>7</v>
          </cell>
          <cell r="F819" t="str">
            <v>m</v>
          </cell>
          <cell r="I819" t="str">
            <v>65-69</v>
          </cell>
          <cell r="J819" t="str">
            <v>Northampton Road Runners</v>
          </cell>
          <cell r="P819">
            <v>218</v>
          </cell>
          <cell r="Q819">
            <v>7</v>
          </cell>
          <cell r="R819">
            <v>216</v>
          </cell>
          <cell r="S819">
            <v>10</v>
          </cell>
          <cell r="T819">
            <v>198</v>
          </cell>
          <cell r="U819">
            <v>9</v>
          </cell>
          <cell r="V819">
            <v>179</v>
          </cell>
          <cell r="W819">
            <v>10</v>
          </cell>
          <cell r="X819">
            <v>181</v>
          </cell>
          <cell r="Y819">
            <v>12</v>
          </cell>
          <cell r="Z819">
            <v>5</v>
          </cell>
          <cell r="AA819">
            <v>774</v>
          </cell>
        </row>
        <row r="820">
          <cell r="A820">
            <v>826</v>
          </cell>
          <cell r="B820" t="str">
            <v>Kathryn</v>
          </cell>
          <cell r="C820" t="str">
            <v>Hall</v>
          </cell>
          <cell r="D820">
            <v>7</v>
          </cell>
          <cell r="G820" t="str">
            <v>f</v>
          </cell>
          <cell r="I820" t="str">
            <v>45-49</v>
          </cell>
          <cell r="J820" t="str">
            <v>Northampton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827</v>
          </cell>
          <cell r="B821" t="str">
            <v>Colin</v>
          </cell>
          <cell r="C821" t="str">
            <v>Hall</v>
          </cell>
          <cell r="D821">
            <v>7</v>
          </cell>
          <cell r="F821" t="str">
            <v>m</v>
          </cell>
          <cell r="I821" t="str">
            <v>40-44</v>
          </cell>
          <cell r="J821" t="str">
            <v>Northampton Road Runners</v>
          </cell>
          <cell r="P821">
            <v>110</v>
          </cell>
          <cell r="Q821">
            <v>23</v>
          </cell>
          <cell r="R821">
            <v>104</v>
          </cell>
          <cell r="S821">
            <v>25</v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2</v>
          </cell>
          <cell r="AA821" t="str">
            <v/>
          </cell>
        </row>
        <row r="822">
          <cell r="A822">
            <v>828</v>
          </cell>
          <cell r="B822" t="str">
            <v>Gavin</v>
          </cell>
          <cell r="C822" t="str">
            <v>Harris</v>
          </cell>
          <cell r="D822">
            <v>7</v>
          </cell>
          <cell r="F822" t="str">
            <v>m</v>
          </cell>
          <cell r="I822" t="str">
            <v>40-44</v>
          </cell>
          <cell r="J822" t="str">
            <v>Northampton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829</v>
          </cell>
          <cell r="B823" t="str">
            <v>David</v>
          </cell>
          <cell r="C823" t="str">
            <v>Harvey</v>
          </cell>
          <cell r="D823">
            <v>7</v>
          </cell>
          <cell r="F823" t="str">
            <v>m</v>
          </cell>
          <cell r="I823" t="str">
            <v>25-29</v>
          </cell>
          <cell r="J823" t="str">
            <v>Northampton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830</v>
          </cell>
          <cell r="B824" t="str">
            <v>Evie</v>
          </cell>
          <cell r="C824" t="str">
            <v>Hashmi</v>
          </cell>
          <cell r="D824">
            <v>7</v>
          </cell>
          <cell r="G824" t="str">
            <v>f</v>
          </cell>
          <cell r="I824" t="str">
            <v>25-29</v>
          </cell>
          <cell r="J824" t="str">
            <v>Northampton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831</v>
          </cell>
          <cell r="B825" t="str">
            <v>Theresa</v>
          </cell>
          <cell r="C825" t="str">
            <v>Haworth</v>
          </cell>
          <cell r="D825">
            <v>7</v>
          </cell>
          <cell r="G825" t="str">
            <v>f</v>
          </cell>
          <cell r="I825" t="str">
            <v>35-39</v>
          </cell>
          <cell r="J825" t="str">
            <v>Northampton Road Runners</v>
          </cell>
          <cell r="P825">
            <v>162</v>
          </cell>
          <cell r="Q825">
            <v>24</v>
          </cell>
          <cell r="R825">
            <v>153</v>
          </cell>
          <cell r="S825">
            <v>23</v>
          </cell>
          <cell r="T825">
            <v>107</v>
          </cell>
          <cell r="U825">
            <v>13</v>
          </cell>
          <cell r="V825">
            <v>118</v>
          </cell>
          <cell r="W825">
            <v>16</v>
          </cell>
          <cell r="X825">
            <v>97</v>
          </cell>
          <cell r="Y825">
            <v>11</v>
          </cell>
          <cell r="Z825">
            <v>5</v>
          </cell>
          <cell r="AA825">
            <v>475</v>
          </cell>
        </row>
        <row r="826">
          <cell r="A826">
            <v>832</v>
          </cell>
          <cell r="B826" t="str">
            <v>Robert</v>
          </cell>
          <cell r="C826" t="str">
            <v>Hemingway</v>
          </cell>
          <cell r="D826">
            <v>7</v>
          </cell>
          <cell r="F826" t="str">
            <v>m</v>
          </cell>
          <cell r="I826" t="str">
            <v>40-44</v>
          </cell>
          <cell r="J826" t="str">
            <v>Northampton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833</v>
          </cell>
          <cell r="B827" t="str">
            <v>Joanne</v>
          </cell>
          <cell r="C827" t="str">
            <v>Hewlett</v>
          </cell>
          <cell r="D827">
            <v>7</v>
          </cell>
          <cell r="G827" t="str">
            <v>f</v>
          </cell>
          <cell r="I827" t="str">
            <v>45-49</v>
          </cell>
          <cell r="J827" t="str">
            <v>Northampton Road Runners</v>
          </cell>
          <cell r="P827">
            <v>146</v>
          </cell>
          <cell r="Q827">
            <v>26</v>
          </cell>
          <cell r="R827">
            <v>116</v>
          </cell>
          <cell r="S827">
            <v>16</v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2</v>
          </cell>
          <cell r="AA827" t="str">
            <v/>
          </cell>
        </row>
        <row r="828">
          <cell r="A828">
            <v>834</v>
          </cell>
          <cell r="B828" t="str">
            <v>Nick</v>
          </cell>
          <cell r="C828" t="str">
            <v>Hibberd</v>
          </cell>
          <cell r="D828">
            <v>7</v>
          </cell>
          <cell r="F828" t="str">
            <v>m</v>
          </cell>
          <cell r="I828" t="str">
            <v>45-49</v>
          </cell>
          <cell r="J828" t="str">
            <v>Northampton Road Runners</v>
          </cell>
          <cell r="P828">
            <v>184</v>
          </cell>
          <cell r="Q828">
            <v>43</v>
          </cell>
          <cell r="R828">
            <v>190</v>
          </cell>
          <cell r="S828">
            <v>44</v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2</v>
          </cell>
          <cell r="AA828" t="str">
            <v/>
          </cell>
        </row>
        <row r="829">
          <cell r="A829">
            <v>835</v>
          </cell>
          <cell r="B829" t="str">
            <v>Kris</v>
          </cell>
          <cell r="C829" t="str">
            <v>Holland</v>
          </cell>
          <cell r="D829">
            <v>7</v>
          </cell>
          <cell r="F829" t="str">
            <v>m</v>
          </cell>
          <cell r="I829" t="str">
            <v>30-34</v>
          </cell>
          <cell r="J829" t="str">
            <v>Northampton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836</v>
          </cell>
          <cell r="B830" t="str">
            <v>Helen</v>
          </cell>
          <cell r="C830" t="str">
            <v>Hubber</v>
          </cell>
          <cell r="D830">
            <v>7</v>
          </cell>
          <cell r="G830" t="str">
            <v>f</v>
          </cell>
          <cell r="I830" t="str">
            <v>35-39</v>
          </cell>
          <cell r="J830" t="str">
            <v>Northampton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>
            <v>135</v>
          </cell>
          <cell r="Y830">
            <v>13</v>
          </cell>
          <cell r="Z830">
            <v>1</v>
          </cell>
          <cell r="AA830" t="str">
            <v/>
          </cell>
        </row>
        <row r="831">
          <cell r="A831">
            <v>837</v>
          </cell>
          <cell r="B831" t="str">
            <v>Christopher</v>
          </cell>
          <cell r="C831" t="str">
            <v>Hulley</v>
          </cell>
          <cell r="D831">
            <v>7</v>
          </cell>
          <cell r="F831" t="str">
            <v>m</v>
          </cell>
          <cell r="I831" t="str">
            <v>20-24</v>
          </cell>
          <cell r="J831" t="str">
            <v>Northampton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838</v>
          </cell>
          <cell r="B832" t="str">
            <v>Dean</v>
          </cell>
          <cell r="C832" t="str">
            <v>Humphreys</v>
          </cell>
          <cell r="D832">
            <v>7</v>
          </cell>
          <cell r="F832" t="str">
            <v>m</v>
          </cell>
          <cell r="I832" t="str">
            <v>55-59</v>
          </cell>
          <cell r="J832" t="str">
            <v>Northampton Road Runners</v>
          </cell>
          <cell r="P832">
            <v>246</v>
          </cell>
          <cell r="Q832">
            <v>35</v>
          </cell>
          <cell r="R832">
            <v>217</v>
          </cell>
          <cell r="S832">
            <v>33</v>
          </cell>
          <cell r="T832">
            <v>241</v>
          </cell>
          <cell r="U832">
            <v>39</v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3</v>
          </cell>
          <cell r="AA832" t="str">
            <v/>
          </cell>
        </row>
        <row r="833">
          <cell r="A833">
            <v>839</v>
          </cell>
          <cell r="B833" t="str">
            <v>Keren</v>
          </cell>
          <cell r="C833" t="str">
            <v>Irving</v>
          </cell>
          <cell r="D833">
            <v>7</v>
          </cell>
          <cell r="G833" t="str">
            <v>f</v>
          </cell>
          <cell r="I833" t="str">
            <v>50-54</v>
          </cell>
          <cell r="J833" t="str">
            <v>Northampton Road Runners</v>
          </cell>
          <cell r="P833">
            <v>183</v>
          </cell>
          <cell r="Q833">
            <v>22</v>
          </cell>
          <cell r="R833">
            <v>163</v>
          </cell>
          <cell r="S833">
            <v>21</v>
          </cell>
          <cell r="T833">
            <v>125</v>
          </cell>
          <cell r="U833">
            <v>14</v>
          </cell>
          <cell r="V833">
            <v>158</v>
          </cell>
          <cell r="W833">
            <v>21</v>
          </cell>
          <cell r="X833" t="str">
            <v/>
          </cell>
          <cell r="Y833" t="str">
            <v/>
          </cell>
          <cell r="Z833">
            <v>4</v>
          </cell>
          <cell r="AA833">
            <v>629</v>
          </cell>
        </row>
        <row r="834">
          <cell r="A834">
            <v>840</v>
          </cell>
          <cell r="B834" t="str">
            <v>Dan</v>
          </cell>
          <cell r="C834" t="str">
            <v>Jamieson</v>
          </cell>
          <cell r="D834">
            <v>7</v>
          </cell>
          <cell r="F834" t="str">
            <v>m</v>
          </cell>
          <cell r="I834" t="str">
            <v>40-44</v>
          </cell>
          <cell r="J834" t="str">
            <v>Northampton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841</v>
          </cell>
          <cell r="B835" t="str">
            <v>Dave</v>
          </cell>
          <cell r="C835" t="str">
            <v>Jay</v>
          </cell>
          <cell r="D835">
            <v>7</v>
          </cell>
          <cell r="F835" t="str">
            <v>m</v>
          </cell>
          <cell r="I835" t="str">
            <v>45-49</v>
          </cell>
          <cell r="J835" t="str">
            <v>Northampton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842</v>
          </cell>
          <cell r="B836" t="str">
            <v>Wayne</v>
          </cell>
          <cell r="C836" t="str">
            <v>Jeyes</v>
          </cell>
          <cell r="D836">
            <v>7</v>
          </cell>
          <cell r="F836" t="str">
            <v>m</v>
          </cell>
          <cell r="I836" t="str">
            <v>30-34</v>
          </cell>
          <cell r="J836" t="str">
            <v>Northampton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843</v>
          </cell>
          <cell r="B837" t="str">
            <v>Peter</v>
          </cell>
          <cell r="C837" t="str">
            <v>Joinson</v>
          </cell>
          <cell r="D837">
            <v>7</v>
          </cell>
          <cell r="F837" t="str">
            <v>m</v>
          </cell>
          <cell r="I837" t="str">
            <v>55-59</v>
          </cell>
          <cell r="J837" t="str">
            <v>Northampton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844</v>
          </cell>
          <cell r="B838" t="str">
            <v>Owen</v>
          </cell>
          <cell r="C838" t="str">
            <v>Jones</v>
          </cell>
          <cell r="D838">
            <v>7</v>
          </cell>
          <cell r="F838" t="str">
            <v>m</v>
          </cell>
          <cell r="I838" t="str">
            <v>55-59</v>
          </cell>
          <cell r="J838" t="str">
            <v>Northampton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845</v>
          </cell>
          <cell r="B839" t="str">
            <v>Mark</v>
          </cell>
          <cell r="C839" t="str">
            <v>Jupp</v>
          </cell>
          <cell r="D839">
            <v>7</v>
          </cell>
          <cell r="F839" t="str">
            <v>m</v>
          </cell>
          <cell r="I839" t="str">
            <v>25-29</v>
          </cell>
          <cell r="J839" t="str">
            <v>Northampton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846</v>
          </cell>
          <cell r="B840" t="str">
            <v>Dzintar</v>
          </cell>
          <cell r="C840" t="str">
            <v>Keidan</v>
          </cell>
          <cell r="D840">
            <v>7</v>
          </cell>
          <cell r="F840" t="str">
            <v>m</v>
          </cell>
          <cell r="I840" t="str">
            <v>25-29</v>
          </cell>
          <cell r="J840" t="str">
            <v>Northampton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847</v>
          </cell>
          <cell r="B841" t="str">
            <v>Mark</v>
          </cell>
          <cell r="C841" t="str">
            <v>Kennedy</v>
          </cell>
          <cell r="D841">
            <v>7</v>
          </cell>
          <cell r="F841" t="str">
            <v>m</v>
          </cell>
          <cell r="I841" t="str">
            <v>45-49</v>
          </cell>
          <cell r="J841" t="str">
            <v>Northampton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848</v>
          </cell>
          <cell r="B842" t="str">
            <v>Sara</v>
          </cell>
          <cell r="C842" t="str">
            <v>Kennedy</v>
          </cell>
          <cell r="D842">
            <v>7</v>
          </cell>
          <cell r="G842" t="str">
            <v>f</v>
          </cell>
          <cell r="I842" t="str">
            <v>40-44</v>
          </cell>
          <cell r="J842" t="str">
            <v>Northampton Road Runners</v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0</v>
          </cell>
          <cell r="AA842" t="str">
            <v/>
          </cell>
        </row>
        <row r="843">
          <cell r="A843">
            <v>849</v>
          </cell>
          <cell r="B843" t="str">
            <v>Samantha</v>
          </cell>
          <cell r="C843" t="str">
            <v>Kightley</v>
          </cell>
          <cell r="D843">
            <v>7</v>
          </cell>
          <cell r="G843" t="str">
            <v>f</v>
          </cell>
          <cell r="I843" t="str">
            <v>40-44</v>
          </cell>
          <cell r="J843" t="str">
            <v>Northampton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850</v>
          </cell>
          <cell r="B844" t="str">
            <v>Suzanne</v>
          </cell>
          <cell r="C844" t="str">
            <v>Killeen</v>
          </cell>
          <cell r="D844">
            <v>7</v>
          </cell>
          <cell r="G844" t="str">
            <v>f</v>
          </cell>
          <cell r="I844" t="str">
            <v>55-59</v>
          </cell>
          <cell r="J844" t="str">
            <v>Northampton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851</v>
          </cell>
          <cell r="B845" t="str">
            <v>Natasha</v>
          </cell>
          <cell r="C845" t="str">
            <v>Kingston</v>
          </cell>
          <cell r="D845">
            <v>7</v>
          </cell>
          <cell r="G845" t="str">
            <v>f</v>
          </cell>
          <cell r="I845" t="str">
            <v>35-39</v>
          </cell>
          <cell r="J845" t="str">
            <v>Northampton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852</v>
          </cell>
          <cell r="B846" t="str">
            <v>Joshua</v>
          </cell>
          <cell r="C846" t="str">
            <v>Knight</v>
          </cell>
          <cell r="D846">
            <v>7</v>
          </cell>
          <cell r="F846" t="str">
            <v>m</v>
          </cell>
          <cell r="I846" t="str">
            <v>30-34</v>
          </cell>
          <cell r="J846" t="str">
            <v>Northampton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853</v>
          </cell>
          <cell r="B847" t="str">
            <v>David</v>
          </cell>
          <cell r="C847" t="str">
            <v>Knowles</v>
          </cell>
          <cell r="D847">
            <v>7</v>
          </cell>
          <cell r="F847" t="str">
            <v>m</v>
          </cell>
          <cell r="I847" t="str">
            <v>60-64</v>
          </cell>
          <cell r="J847" t="str">
            <v>Northampton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854</v>
          </cell>
          <cell r="B848" t="str">
            <v>Oludolapo</v>
          </cell>
          <cell r="C848" t="str">
            <v>Kolade</v>
          </cell>
          <cell r="D848">
            <v>7</v>
          </cell>
          <cell r="F848" t="str">
            <v>m</v>
          </cell>
          <cell r="I848" t="str">
            <v>30-34</v>
          </cell>
          <cell r="J848" t="str">
            <v>Northampton Road Runners</v>
          </cell>
          <cell r="P848" t="str">
            <v/>
          </cell>
          <cell r="Q848" t="str">
            <v/>
          </cell>
          <cell r="R848">
            <v>140</v>
          </cell>
          <cell r="S848">
            <v>14</v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1</v>
          </cell>
          <cell r="AA848" t="str">
            <v/>
          </cell>
        </row>
        <row r="849">
          <cell r="A849">
            <v>855</v>
          </cell>
          <cell r="B849" t="str">
            <v>Tim</v>
          </cell>
          <cell r="C849" t="str">
            <v>Leah</v>
          </cell>
          <cell r="D849">
            <v>7</v>
          </cell>
          <cell r="F849" t="str">
            <v>m</v>
          </cell>
          <cell r="I849" t="str">
            <v>40-44</v>
          </cell>
          <cell r="J849" t="str">
            <v>Northampton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856</v>
          </cell>
          <cell r="B850" t="str">
            <v>Shaun</v>
          </cell>
          <cell r="C850" t="str">
            <v>Ledington</v>
          </cell>
          <cell r="D850">
            <v>7</v>
          </cell>
          <cell r="F850" t="str">
            <v>m</v>
          </cell>
          <cell r="I850" t="str">
            <v>45-49</v>
          </cell>
          <cell r="J850" t="str">
            <v>Northampton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857</v>
          </cell>
          <cell r="B851" t="str">
            <v>Wai Kin</v>
          </cell>
          <cell r="C851" t="str">
            <v>Lee</v>
          </cell>
          <cell r="D851">
            <v>7</v>
          </cell>
          <cell r="F851" t="str">
            <v>m</v>
          </cell>
          <cell r="I851" t="str">
            <v>35-39</v>
          </cell>
          <cell r="J851" t="str">
            <v>Northampton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858</v>
          </cell>
          <cell r="B852" t="str">
            <v>Michelle</v>
          </cell>
          <cell r="C852" t="str">
            <v>Leighton</v>
          </cell>
          <cell r="D852">
            <v>7</v>
          </cell>
          <cell r="G852" t="str">
            <v>f</v>
          </cell>
          <cell r="I852" t="str">
            <v>50-54</v>
          </cell>
          <cell r="J852" t="str">
            <v>Northampton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859</v>
          </cell>
          <cell r="B853" t="str">
            <v>Tony</v>
          </cell>
          <cell r="C853" t="str">
            <v>Letts</v>
          </cell>
          <cell r="D853">
            <v>7</v>
          </cell>
          <cell r="F853" t="str">
            <v>m</v>
          </cell>
          <cell r="I853" t="str">
            <v>55-59</v>
          </cell>
          <cell r="J853" t="str">
            <v>Northampton Road Runners</v>
          </cell>
          <cell r="P853">
            <v>20</v>
          </cell>
          <cell r="Q853">
            <v>1</v>
          </cell>
          <cell r="R853">
            <v>42</v>
          </cell>
          <cell r="S853">
            <v>1</v>
          </cell>
          <cell r="T853">
            <v>35</v>
          </cell>
          <cell r="U853">
            <v>1</v>
          </cell>
          <cell r="V853" t="str">
            <v/>
          </cell>
          <cell r="W853" t="str">
            <v/>
          </cell>
          <cell r="X853">
            <v>37</v>
          </cell>
          <cell r="Y853">
            <v>1</v>
          </cell>
          <cell r="Z853">
            <v>4</v>
          </cell>
          <cell r="AA853">
            <v>134</v>
          </cell>
        </row>
        <row r="854">
          <cell r="A854">
            <v>860</v>
          </cell>
          <cell r="B854" t="str">
            <v>Joanna</v>
          </cell>
          <cell r="C854" t="str">
            <v>Letts</v>
          </cell>
          <cell r="D854">
            <v>7</v>
          </cell>
          <cell r="G854" t="str">
            <v>f</v>
          </cell>
          <cell r="I854" t="str">
            <v>50-54</v>
          </cell>
          <cell r="J854" t="str">
            <v>Northampton Road Runners</v>
          </cell>
          <cell r="P854">
            <v>179</v>
          </cell>
          <cell r="Q854">
            <v>21</v>
          </cell>
          <cell r="R854">
            <v>160</v>
          </cell>
          <cell r="S854">
            <v>20</v>
          </cell>
          <cell r="T854">
            <v>129</v>
          </cell>
          <cell r="U854">
            <v>15</v>
          </cell>
          <cell r="V854">
            <v>153</v>
          </cell>
          <cell r="W854">
            <v>20</v>
          </cell>
          <cell r="X854">
            <v>123</v>
          </cell>
          <cell r="Y854">
            <v>14</v>
          </cell>
          <cell r="Z854">
            <v>5</v>
          </cell>
          <cell r="AA854">
            <v>565</v>
          </cell>
        </row>
        <row r="855">
          <cell r="A855">
            <v>861</v>
          </cell>
          <cell r="B855" t="str">
            <v>Mark</v>
          </cell>
          <cell r="C855" t="str">
            <v>Lewis</v>
          </cell>
          <cell r="D855">
            <v>7</v>
          </cell>
          <cell r="F855" t="str">
            <v>m</v>
          </cell>
          <cell r="I855" t="str">
            <v>55-59</v>
          </cell>
          <cell r="J855" t="str">
            <v>Northampton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862</v>
          </cell>
          <cell r="B856" t="str">
            <v>Sue</v>
          </cell>
          <cell r="C856" t="str">
            <v>Lewis</v>
          </cell>
          <cell r="D856">
            <v>7</v>
          </cell>
          <cell r="G856" t="str">
            <v>f</v>
          </cell>
          <cell r="I856" t="str">
            <v>55-59</v>
          </cell>
          <cell r="J856" t="str">
            <v>Northampton Road Runners</v>
          </cell>
          <cell r="P856" t="str">
            <v/>
          </cell>
          <cell r="Q856" t="str">
            <v/>
          </cell>
          <cell r="R856">
            <v>152</v>
          </cell>
          <cell r="S856">
            <v>25</v>
          </cell>
          <cell r="T856">
            <v>113</v>
          </cell>
          <cell r="U856">
            <v>14</v>
          </cell>
          <cell r="V856">
            <v>135</v>
          </cell>
          <cell r="W856">
            <v>20</v>
          </cell>
          <cell r="X856" t="str">
            <v/>
          </cell>
          <cell r="Y856" t="str">
            <v/>
          </cell>
          <cell r="Z856">
            <v>3</v>
          </cell>
          <cell r="AA856" t="str">
            <v/>
          </cell>
        </row>
        <row r="857">
          <cell r="A857">
            <v>863</v>
          </cell>
          <cell r="B857" t="str">
            <v>Rachel</v>
          </cell>
          <cell r="C857" t="str">
            <v>Lewis</v>
          </cell>
          <cell r="D857">
            <v>7</v>
          </cell>
          <cell r="G857" t="str">
            <v>f</v>
          </cell>
          <cell r="I857" t="str">
            <v>35-39</v>
          </cell>
          <cell r="J857" t="str">
            <v>Northampton Road Runners</v>
          </cell>
          <cell r="P857">
            <v>121</v>
          </cell>
          <cell r="Q857">
            <v>18</v>
          </cell>
          <cell r="R857">
            <v>63</v>
          </cell>
          <cell r="S857">
            <v>13</v>
          </cell>
          <cell r="T857">
            <v>66</v>
          </cell>
          <cell r="U857">
            <v>9</v>
          </cell>
          <cell r="V857">
            <v>65</v>
          </cell>
          <cell r="W857">
            <v>12</v>
          </cell>
          <cell r="X857" t="str">
            <v/>
          </cell>
          <cell r="Y857" t="str">
            <v/>
          </cell>
          <cell r="Z857">
            <v>4</v>
          </cell>
          <cell r="AA857">
            <v>315</v>
          </cell>
        </row>
        <row r="858">
          <cell r="A858">
            <v>864</v>
          </cell>
          <cell r="B858" t="str">
            <v>Jenny</v>
          </cell>
          <cell r="C858" t="str">
            <v>Lindroth</v>
          </cell>
          <cell r="D858">
            <v>7</v>
          </cell>
          <cell r="G858" t="str">
            <v>f</v>
          </cell>
          <cell r="I858" t="str">
            <v>45-49</v>
          </cell>
          <cell r="J858" t="str">
            <v>Northampton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865</v>
          </cell>
          <cell r="B859" t="str">
            <v>Louise</v>
          </cell>
          <cell r="C859" t="str">
            <v>Linnett</v>
          </cell>
          <cell r="D859">
            <v>7</v>
          </cell>
          <cell r="G859" t="str">
            <v>f</v>
          </cell>
          <cell r="I859" t="str">
            <v>55-59</v>
          </cell>
          <cell r="J859" t="str">
            <v>Northampton Road Runners</v>
          </cell>
          <cell r="P859" t="str">
            <v/>
          </cell>
          <cell r="Q859" t="str">
            <v/>
          </cell>
          <cell r="R859">
            <v>132</v>
          </cell>
          <cell r="S859">
            <v>18</v>
          </cell>
          <cell r="T859">
            <v>112</v>
          </cell>
          <cell r="U859">
            <v>13</v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2</v>
          </cell>
          <cell r="AA859" t="str">
            <v/>
          </cell>
        </row>
        <row r="860">
          <cell r="A860">
            <v>866</v>
          </cell>
          <cell r="B860" t="str">
            <v>Karen</v>
          </cell>
          <cell r="C860" t="str">
            <v>Londors</v>
          </cell>
          <cell r="D860">
            <v>7</v>
          </cell>
          <cell r="G860" t="str">
            <v>f</v>
          </cell>
          <cell r="I860" t="str">
            <v>40-44</v>
          </cell>
          <cell r="J860" t="str">
            <v>Northampton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867</v>
          </cell>
          <cell r="B861" t="str">
            <v>Nicola</v>
          </cell>
          <cell r="C861" t="str">
            <v>Lonergan</v>
          </cell>
          <cell r="D861">
            <v>7</v>
          </cell>
          <cell r="G861" t="str">
            <v>f</v>
          </cell>
          <cell r="I861" t="str">
            <v>40-44</v>
          </cell>
          <cell r="J861" t="str">
            <v>Northampton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868</v>
          </cell>
          <cell r="B862" t="str">
            <v>Karen</v>
          </cell>
          <cell r="C862" t="str">
            <v>Lower</v>
          </cell>
          <cell r="D862">
            <v>7</v>
          </cell>
          <cell r="G862" t="str">
            <v>f</v>
          </cell>
          <cell r="I862" t="str">
            <v>50-54</v>
          </cell>
          <cell r="J862" t="str">
            <v>Northampton Road Runners</v>
          </cell>
          <cell r="P862">
            <v>195</v>
          </cell>
          <cell r="Q862">
            <v>23</v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>
            <v>133</v>
          </cell>
          <cell r="Y862">
            <v>18</v>
          </cell>
          <cell r="Z862">
            <v>2</v>
          </cell>
          <cell r="AA862" t="str">
            <v/>
          </cell>
        </row>
        <row r="863">
          <cell r="A863">
            <v>869</v>
          </cell>
          <cell r="B863" t="str">
            <v>Chi-man</v>
          </cell>
          <cell r="C863" t="str">
            <v>Luk</v>
          </cell>
          <cell r="D863">
            <v>7</v>
          </cell>
          <cell r="F863" t="str">
            <v>m</v>
          </cell>
          <cell r="I863" t="str">
            <v>35-39</v>
          </cell>
          <cell r="J863" t="str">
            <v>Northampton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870</v>
          </cell>
          <cell r="B864" t="str">
            <v>Paul</v>
          </cell>
          <cell r="C864" t="str">
            <v>MacDonald</v>
          </cell>
          <cell r="D864">
            <v>7</v>
          </cell>
          <cell r="F864" t="str">
            <v>m</v>
          </cell>
          <cell r="I864" t="str">
            <v>40-44</v>
          </cell>
          <cell r="J864" t="str">
            <v>Northampton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871</v>
          </cell>
          <cell r="B865" t="str">
            <v>Alison</v>
          </cell>
          <cell r="C865" t="str">
            <v>Mahoney</v>
          </cell>
          <cell r="D865">
            <v>7</v>
          </cell>
          <cell r="G865" t="str">
            <v>f</v>
          </cell>
          <cell r="I865" t="str">
            <v>45-49</v>
          </cell>
          <cell r="J865" t="str">
            <v>Northampton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872</v>
          </cell>
          <cell r="B866" t="str">
            <v>Lesley</v>
          </cell>
          <cell r="C866" t="str">
            <v>Mahony</v>
          </cell>
          <cell r="D866">
            <v>7</v>
          </cell>
          <cell r="G866" t="str">
            <v>f</v>
          </cell>
          <cell r="I866" t="str">
            <v>50-54</v>
          </cell>
          <cell r="J866" t="str">
            <v>Northampton Road Runners</v>
          </cell>
          <cell r="P866">
            <v>100</v>
          </cell>
          <cell r="Q866">
            <v>10</v>
          </cell>
          <cell r="R866">
            <v>73</v>
          </cell>
          <cell r="S866">
            <v>9</v>
          </cell>
          <cell r="T866">
            <v>69</v>
          </cell>
          <cell r="U866">
            <v>8</v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3</v>
          </cell>
          <cell r="AA866" t="str">
            <v/>
          </cell>
        </row>
        <row r="867">
          <cell r="A867">
            <v>873</v>
          </cell>
          <cell r="B867" t="str">
            <v>Mark</v>
          </cell>
          <cell r="C867" t="str">
            <v>Manning</v>
          </cell>
          <cell r="D867">
            <v>7</v>
          </cell>
          <cell r="F867" t="str">
            <v>m</v>
          </cell>
          <cell r="I867" t="str">
            <v>50-54</v>
          </cell>
          <cell r="J867" t="str">
            <v>Northampton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874</v>
          </cell>
          <cell r="B868" t="str">
            <v>Terri</v>
          </cell>
          <cell r="C868" t="str">
            <v>Martin</v>
          </cell>
          <cell r="D868">
            <v>7</v>
          </cell>
          <cell r="G868" t="str">
            <v>f</v>
          </cell>
          <cell r="I868" t="str">
            <v>35-39</v>
          </cell>
          <cell r="J868" t="str">
            <v>Northampton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875</v>
          </cell>
          <cell r="B869" t="str">
            <v>Sean</v>
          </cell>
          <cell r="C869" t="str">
            <v>Matthews</v>
          </cell>
          <cell r="D869">
            <v>7</v>
          </cell>
          <cell r="F869" t="str">
            <v>m</v>
          </cell>
          <cell r="I869" t="str">
            <v>30-34</v>
          </cell>
          <cell r="J869" t="str">
            <v>Northampton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876</v>
          </cell>
          <cell r="B870" t="str">
            <v>Scott</v>
          </cell>
          <cell r="C870" t="str">
            <v>McCrone</v>
          </cell>
          <cell r="D870">
            <v>7</v>
          </cell>
          <cell r="F870" t="str">
            <v>m</v>
          </cell>
          <cell r="I870" t="str">
            <v>50-54</v>
          </cell>
          <cell r="J870" t="str">
            <v>Northampton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877</v>
          </cell>
          <cell r="B871" t="str">
            <v>Christopher</v>
          </cell>
          <cell r="C871" t="str">
            <v>Mcfaul</v>
          </cell>
          <cell r="D871">
            <v>7</v>
          </cell>
          <cell r="F871" t="str">
            <v>m</v>
          </cell>
          <cell r="I871" t="str">
            <v>50-54</v>
          </cell>
          <cell r="J871" t="str">
            <v>Northampton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878</v>
          </cell>
          <cell r="B872" t="str">
            <v>Portia</v>
          </cell>
          <cell r="C872" t="str">
            <v>McLaughlan</v>
          </cell>
          <cell r="D872">
            <v>7</v>
          </cell>
          <cell r="G872" t="str">
            <v>f</v>
          </cell>
          <cell r="I872" t="str">
            <v>30-34</v>
          </cell>
          <cell r="J872" t="str">
            <v>Northampton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879</v>
          </cell>
          <cell r="B873" t="str">
            <v>Benjamin</v>
          </cell>
          <cell r="C873" t="str">
            <v>McLaverty</v>
          </cell>
          <cell r="D873">
            <v>7</v>
          </cell>
          <cell r="F873" t="str">
            <v>m</v>
          </cell>
          <cell r="I873" t="str">
            <v>35-39</v>
          </cell>
          <cell r="J873" t="str">
            <v>Northampton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880</v>
          </cell>
          <cell r="B874" t="str">
            <v>Norbert</v>
          </cell>
          <cell r="C874" t="str">
            <v>Mihalik</v>
          </cell>
          <cell r="D874">
            <v>7</v>
          </cell>
          <cell r="F874" t="str">
            <v>m</v>
          </cell>
          <cell r="I874" t="str">
            <v>40-44</v>
          </cell>
          <cell r="J874" t="str">
            <v>Northampton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881</v>
          </cell>
          <cell r="B875" t="str">
            <v>Maria</v>
          </cell>
          <cell r="C875" t="str">
            <v>Minett</v>
          </cell>
          <cell r="D875">
            <v>7</v>
          </cell>
          <cell r="G875" t="str">
            <v>f</v>
          </cell>
          <cell r="I875" t="str">
            <v>55-59</v>
          </cell>
          <cell r="J875" t="str">
            <v>Northampton Road Runners</v>
          </cell>
          <cell r="P875" t="str">
            <v/>
          </cell>
          <cell r="Q875" t="str">
            <v/>
          </cell>
          <cell r="R875">
            <v>108</v>
          </cell>
          <cell r="S875">
            <v>14</v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1</v>
          </cell>
          <cell r="AA875" t="str">
            <v/>
          </cell>
        </row>
        <row r="876">
          <cell r="A876">
            <v>882</v>
          </cell>
          <cell r="B876" t="str">
            <v>Paul</v>
          </cell>
          <cell r="C876" t="str">
            <v>Molyneux</v>
          </cell>
          <cell r="D876">
            <v>7</v>
          </cell>
          <cell r="F876" t="str">
            <v>m</v>
          </cell>
          <cell r="I876" t="str">
            <v>40-44</v>
          </cell>
          <cell r="J876" t="str">
            <v>Northampton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883</v>
          </cell>
          <cell r="B877" t="str">
            <v>Peter</v>
          </cell>
          <cell r="C877" t="str">
            <v>Moor</v>
          </cell>
          <cell r="D877">
            <v>7</v>
          </cell>
          <cell r="F877" t="str">
            <v>m</v>
          </cell>
          <cell r="I877" t="str">
            <v>50-54</v>
          </cell>
          <cell r="J877" t="str">
            <v>Northampton Road Runners</v>
          </cell>
          <cell r="P877">
            <v>198</v>
          </cell>
          <cell r="Q877">
            <v>28</v>
          </cell>
          <cell r="R877">
            <v>222</v>
          </cell>
          <cell r="S877">
            <v>25</v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2</v>
          </cell>
          <cell r="AA877" t="str">
            <v/>
          </cell>
        </row>
        <row r="878">
          <cell r="A878">
            <v>884</v>
          </cell>
          <cell r="B878" t="str">
            <v>Jason</v>
          </cell>
          <cell r="C878" t="str">
            <v>Mothersole</v>
          </cell>
          <cell r="D878">
            <v>7</v>
          </cell>
          <cell r="F878" t="str">
            <v>m</v>
          </cell>
          <cell r="I878" t="str">
            <v>50-54</v>
          </cell>
          <cell r="J878" t="str">
            <v>Northampton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885</v>
          </cell>
          <cell r="B879" t="str">
            <v>Dominic</v>
          </cell>
          <cell r="C879" t="str">
            <v>Mould</v>
          </cell>
          <cell r="D879">
            <v>7</v>
          </cell>
          <cell r="F879" t="str">
            <v>m</v>
          </cell>
          <cell r="I879" t="str">
            <v>40-44</v>
          </cell>
          <cell r="J879" t="str">
            <v>Northampton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886</v>
          </cell>
          <cell r="B880" t="str">
            <v>Ben</v>
          </cell>
          <cell r="C880" t="str">
            <v>Murphy</v>
          </cell>
          <cell r="D880">
            <v>7</v>
          </cell>
          <cell r="F880" t="str">
            <v>m</v>
          </cell>
          <cell r="I880" t="str">
            <v>45-49</v>
          </cell>
          <cell r="J880" t="str">
            <v>Northampton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887</v>
          </cell>
          <cell r="B881" t="str">
            <v>Simon</v>
          </cell>
          <cell r="C881" t="str">
            <v>Murray</v>
          </cell>
          <cell r="D881">
            <v>7</v>
          </cell>
          <cell r="F881" t="str">
            <v>m</v>
          </cell>
          <cell r="I881" t="str">
            <v>45-49</v>
          </cell>
          <cell r="J881" t="str">
            <v>Northampton Road Runners</v>
          </cell>
          <cell r="P881">
            <v>191</v>
          </cell>
          <cell r="Q881">
            <v>44</v>
          </cell>
          <cell r="R881">
            <v>189</v>
          </cell>
          <cell r="S881">
            <v>43</v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2</v>
          </cell>
          <cell r="AA881" t="str">
            <v/>
          </cell>
        </row>
        <row r="882">
          <cell r="A882">
            <v>888</v>
          </cell>
          <cell r="B882" t="str">
            <v>Robert</v>
          </cell>
          <cell r="C882" t="str">
            <v>Newton</v>
          </cell>
          <cell r="D882">
            <v>7</v>
          </cell>
          <cell r="F882" t="str">
            <v>m</v>
          </cell>
          <cell r="I882" t="str">
            <v>30-34</v>
          </cell>
          <cell r="J882" t="str">
            <v>Northampton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889</v>
          </cell>
          <cell r="B883" t="str">
            <v>Mark</v>
          </cell>
          <cell r="C883" t="str">
            <v>Nicholls</v>
          </cell>
          <cell r="D883">
            <v>7</v>
          </cell>
          <cell r="F883" t="str">
            <v>m</v>
          </cell>
          <cell r="I883" t="str">
            <v>55-59</v>
          </cell>
          <cell r="J883" t="str">
            <v>Northampton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890</v>
          </cell>
          <cell r="B884" t="str">
            <v>Lynne</v>
          </cell>
          <cell r="C884" t="str">
            <v>Nicholls</v>
          </cell>
          <cell r="D884">
            <v>7</v>
          </cell>
          <cell r="G884" t="str">
            <v>f</v>
          </cell>
          <cell r="I884" t="str">
            <v>45-49</v>
          </cell>
          <cell r="J884" t="str">
            <v>Northampton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891</v>
          </cell>
          <cell r="B885" t="str">
            <v>Samuel</v>
          </cell>
          <cell r="C885" t="str">
            <v>Norman</v>
          </cell>
          <cell r="D885">
            <v>7</v>
          </cell>
          <cell r="F885" t="str">
            <v>m</v>
          </cell>
          <cell r="I885" t="str">
            <v>30-34</v>
          </cell>
          <cell r="J885" t="str">
            <v>Northampton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892</v>
          </cell>
          <cell r="B886" t="str">
            <v>Gillian</v>
          </cell>
          <cell r="C886" t="str">
            <v>O'leary</v>
          </cell>
          <cell r="D886">
            <v>7</v>
          </cell>
          <cell r="G886" t="str">
            <v>f</v>
          </cell>
          <cell r="I886" t="str">
            <v>60-64</v>
          </cell>
          <cell r="J886" t="str">
            <v>Northampton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893</v>
          </cell>
          <cell r="B887" t="str">
            <v>Adam</v>
          </cell>
          <cell r="C887" t="str">
            <v>Oleszczuk</v>
          </cell>
          <cell r="D887">
            <v>7</v>
          </cell>
          <cell r="F887" t="str">
            <v>m</v>
          </cell>
          <cell r="I887" t="str">
            <v>40-44</v>
          </cell>
          <cell r="J887" t="str">
            <v>Northampton Road Runners</v>
          </cell>
          <cell r="P887">
            <v>257</v>
          </cell>
          <cell r="Q887">
            <v>39</v>
          </cell>
          <cell r="R887">
            <v>277</v>
          </cell>
          <cell r="S887">
            <v>39</v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2</v>
          </cell>
          <cell r="AA887" t="str">
            <v/>
          </cell>
        </row>
        <row r="888">
          <cell r="A888">
            <v>894</v>
          </cell>
          <cell r="B888" t="str">
            <v>Caroline</v>
          </cell>
          <cell r="C888" t="str">
            <v>Owers</v>
          </cell>
          <cell r="D888">
            <v>7</v>
          </cell>
          <cell r="G888" t="str">
            <v>f</v>
          </cell>
          <cell r="I888" t="str">
            <v>55-59</v>
          </cell>
          <cell r="J888" t="str">
            <v>Northampton Road Runners</v>
          </cell>
          <cell r="P888">
            <v>172</v>
          </cell>
          <cell r="Q888">
            <v>28</v>
          </cell>
          <cell r="R888">
            <v>151</v>
          </cell>
          <cell r="S888">
            <v>24</v>
          </cell>
          <cell r="T888">
            <v>114</v>
          </cell>
          <cell r="U888">
            <v>15</v>
          </cell>
          <cell r="V888">
            <v>136</v>
          </cell>
          <cell r="W888">
            <v>21</v>
          </cell>
          <cell r="X888">
            <v>103</v>
          </cell>
          <cell r="Y888">
            <v>14</v>
          </cell>
          <cell r="Z888">
            <v>5</v>
          </cell>
          <cell r="AA888">
            <v>504</v>
          </cell>
        </row>
        <row r="889">
          <cell r="A889">
            <v>895</v>
          </cell>
          <cell r="B889" t="str">
            <v>Elaine</v>
          </cell>
          <cell r="C889" t="str">
            <v>Palmer</v>
          </cell>
          <cell r="D889">
            <v>7</v>
          </cell>
          <cell r="G889" t="str">
            <v>f</v>
          </cell>
          <cell r="I889" t="str">
            <v>55-59</v>
          </cell>
          <cell r="J889" t="str">
            <v>Northampton Road Runners</v>
          </cell>
          <cell r="P889">
            <v>91</v>
          </cell>
          <cell r="Q889">
            <v>9</v>
          </cell>
          <cell r="R889">
            <v>75</v>
          </cell>
          <cell r="S889">
            <v>7</v>
          </cell>
          <cell r="T889">
            <v>72</v>
          </cell>
          <cell r="U889">
            <v>7</v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3</v>
          </cell>
          <cell r="AA889" t="str">
            <v/>
          </cell>
        </row>
        <row r="890">
          <cell r="A890">
            <v>896</v>
          </cell>
          <cell r="B890" t="str">
            <v>Jonathan</v>
          </cell>
          <cell r="C890" t="str">
            <v>Panter</v>
          </cell>
          <cell r="D890">
            <v>7</v>
          </cell>
          <cell r="F890" t="str">
            <v>m</v>
          </cell>
          <cell r="I890" t="str">
            <v>55-59</v>
          </cell>
          <cell r="J890" t="str">
            <v>Northampton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897</v>
          </cell>
          <cell r="B891" t="str">
            <v>Kirsty</v>
          </cell>
          <cell r="C891" t="str">
            <v>Parsons</v>
          </cell>
          <cell r="D891">
            <v>7</v>
          </cell>
          <cell r="G891" t="str">
            <v>f</v>
          </cell>
          <cell r="I891" t="str">
            <v>50-54</v>
          </cell>
          <cell r="J891" t="str">
            <v>Northampton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898</v>
          </cell>
          <cell r="B892" t="str">
            <v>Joanne</v>
          </cell>
          <cell r="C892" t="str">
            <v>Partridge</v>
          </cell>
          <cell r="D892">
            <v>7</v>
          </cell>
          <cell r="G892" t="str">
            <v>f</v>
          </cell>
          <cell r="I892" t="str">
            <v>50-54</v>
          </cell>
          <cell r="J892" t="str">
            <v>Northampton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899</v>
          </cell>
          <cell r="B893" t="str">
            <v>Rishi</v>
          </cell>
          <cell r="C893" t="str">
            <v>Patel</v>
          </cell>
          <cell r="D893">
            <v>7</v>
          </cell>
          <cell r="F893" t="str">
            <v>m</v>
          </cell>
          <cell r="I893" t="str">
            <v>17-19</v>
          </cell>
          <cell r="J893" t="str">
            <v>Northampton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900</v>
          </cell>
          <cell r="B894" t="str">
            <v>Melissa</v>
          </cell>
          <cell r="C894" t="str">
            <v>Percival</v>
          </cell>
          <cell r="D894">
            <v>7</v>
          </cell>
          <cell r="G894" t="str">
            <v>f</v>
          </cell>
          <cell r="I894" t="str">
            <v>35-39</v>
          </cell>
          <cell r="J894" t="str">
            <v>Northampton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901</v>
          </cell>
          <cell r="B895" t="str">
            <v>James</v>
          </cell>
          <cell r="C895" t="str">
            <v>Petrie</v>
          </cell>
          <cell r="D895">
            <v>7</v>
          </cell>
          <cell r="F895" t="str">
            <v>m</v>
          </cell>
          <cell r="I895" t="str">
            <v>45-49</v>
          </cell>
          <cell r="J895" t="str">
            <v>Northampton Road Runners</v>
          </cell>
          <cell r="P895" t="str">
            <v/>
          </cell>
          <cell r="Q895" t="str">
            <v/>
          </cell>
          <cell r="R895">
            <v>175</v>
          </cell>
          <cell r="S895">
            <v>40</v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1</v>
          </cell>
          <cell r="AA895" t="str">
            <v/>
          </cell>
        </row>
        <row r="896">
          <cell r="A896">
            <v>902</v>
          </cell>
          <cell r="B896" t="str">
            <v>Ashton</v>
          </cell>
          <cell r="C896" t="str">
            <v>Phillips</v>
          </cell>
          <cell r="D896">
            <v>7</v>
          </cell>
          <cell r="F896" t="str">
            <v>m</v>
          </cell>
          <cell r="I896" t="str">
            <v>65-69</v>
          </cell>
          <cell r="J896" t="str">
            <v>Northampton Road Runners</v>
          </cell>
          <cell r="P896" t="str">
            <v/>
          </cell>
          <cell r="Q896" t="str">
            <v/>
          </cell>
          <cell r="R896">
            <v>205</v>
          </cell>
          <cell r="S896">
            <v>8</v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1</v>
          </cell>
          <cell r="AA896" t="str">
            <v/>
          </cell>
        </row>
        <row r="897">
          <cell r="A897">
            <v>903</v>
          </cell>
          <cell r="B897" t="str">
            <v>Mark</v>
          </cell>
          <cell r="C897" t="str">
            <v>Pickering</v>
          </cell>
          <cell r="D897">
            <v>7</v>
          </cell>
          <cell r="F897" t="str">
            <v>m</v>
          </cell>
          <cell r="I897" t="str">
            <v>60-64</v>
          </cell>
          <cell r="J897" t="str">
            <v>Northampton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904</v>
          </cell>
          <cell r="B898" t="str">
            <v>Zoe</v>
          </cell>
          <cell r="C898" t="str">
            <v>Pickering</v>
          </cell>
          <cell r="D898">
            <v>7</v>
          </cell>
          <cell r="G898" t="str">
            <v>f</v>
          </cell>
          <cell r="I898" t="str">
            <v>25-29</v>
          </cell>
          <cell r="J898" t="str">
            <v>Northampton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905</v>
          </cell>
          <cell r="B899" t="str">
            <v>Scott</v>
          </cell>
          <cell r="C899" t="str">
            <v>Pogmore</v>
          </cell>
          <cell r="D899">
            <v>7</v>
          </cell>
          <cell r="F899" t="str">
            <v>m</v>
          </cell>
          <cell r="I899" t="str">
            <v>25-29</v>
          </cell>
          <cell r="J899" t="str">
            <v>Northampton Road Runners</v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0</v>
          </cell>
          <cell r="AA899" t="str">
            <v/>
          </cell>
        </row>
        <row r="900">
          <cell r="A900">
            <v>906</v>
          </cell>
          <cell r="B900" t="str">
            <v>Chris</v>
          </cell>
          <cell r="C900" t="str">
            <v>Potter</v>
          </cell>
          <cell r="D900">
            <v>7</v>
          </cell>
          <cell r="F900" t="str">
            <v>m</v>
          </cell>
          <cell r="I900" t="str">
            <v>55-59</v>
          </cell>
          <cell r="J900" t="str">
            <v>Northampton Road Runners</v>
          </cell>
          <cell r="P900" t="str">
            <v/>
          </cell>
          <cell r="Q900" t="str">
            <v/>
          </cell>
          <cell r="R900">
            <v>276</v>
          </cell>
          <cell r="S900">
            <v>43</v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1</v>
          </cell>
          <cell r="AA900" t="str">
            <v/>
          </cell>
        </row>
        <row r="901">
          <cell r="A901">
            <v>907</v>
          </cell>
          <cell r="B901" t="str">
            <v>Steve</v>
          </cell>
          <cell r="C901" t="str">
            <v>Prior</v>
          </cell>
          <cell r="D901">
            <v>7</v>
          </cell>
          <cell r="F901" t="str">
            <v>m</v>
          </cell>
          <cell r="I901" t="str">
            <v>55-59</v>
          </cell>
          <cell r="J901" t="str">
            <v>Northampton Road Runners</v>
          </cell>
          <cell r="P901">
            <v>220</v>
          </cell>
          <cell r="Q901">
            <v>30</v>
          </cell>
          <cell r="R901">
            <v>215</v>
          </cell>
          <cell r="S901">
            <v>32</v>
          </cell>
          <cell r="T901">
            <v>185</v>
          </cell>
          <cell r="U901">
            <v>26</v>
          </cell>
          <cell r="V901">
            <v>174</v>
          </cell>
          <cell r="W901">
            <v>27</v>
          </cell>
          <cell r="X901" t="str">
            <v/>
          </cell>
          <cell r="Y901" t="str">
            <v/>
          </cell>
          <cell r="Z901">
            <v>4</v>
          </cell>
          <cell r="AA901">
            <v>794</v>
          </cell>
        </row>
        <row r="902">
          <cell r="A902">
            <v>908</v>
          </cell>
          <cell r="B902" t="str">
            <v>Victoria</v>
          </cell>
          <cell r="C902" t="str">
            <v>Rea</v>
          </cell>
          <cell r="D902">
            <v>7</v>
          </cell>
          <cell r="G902" t="str">
            <v>f</v>
          </cell>
          <cell r="I902" t="str">
            <v>25-29</v>
          </cell>
          <cell r="J902" t="str">
            <v>Northampton Road Runners</v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0</v>
          </cell>
          <cell r="AA902" t="str">
            <v/>
          </cell>
        </row>
        <row r="903">
          <cell r="A903">
            <v>909</v>
          </cell>
          <cell r="B903" t="str">
            <v>Sarah</v>
          </cell>
          <cell r="C903" t="str">
            <v>Reed</v>
          </cell>
          <cell r="D903">
            <v>7</v>
          </cell>
          <cell r="G903" t="str">
            <v>f</v>
          </cell>
          <cell r="I903" t="str">
            <v>50-54</v>
          </cell>
          <cell r="J903" t="str">
            <v>Northampton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910</v>
          </cell>
          <cell r="B904" t="str">
            <v>Ioana</v>
          </cell>
          <cell r="C904" t="str">
            <v>Reghis</v>
          </cell>
          <cell r="D904">
            <v>7</v>
          </cell>
          <cell r="G904" t="str">
            <v>f</v>
          </cell>
          <cell r="I904" t="str">
            <v>40-44</v>
          </cell>
          <cell r="J904" t="str">
            <v>Northampton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911</v>
          </cell>
          <cell r="B905" t="str">
            <v>Mark</v>
          </cell>
          <cell r="C905" t="str">
            <v>Rose</v>
          </cell>
          <cell r="D905">
            <v>7</v>
          </cell>
          <cell r="F905" t="str">
            <v>m</v>
          </cell>
          <cell r="I905" t="str">
            <v>50-54</v>
          </cell>
          <cell r="J905" t="str">
            <v>Northampton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912</v>
          </cell>
          <cell r="B906" t="str">
            <v>Andrew</v>
          </cell>
          <cell r="C906" t="str">
            <v>Rosewell</v>
          </cell>
          <cell r="D906">
            <v>7</v>
          </cell>
          <cell r="F906" t="str">
            <v>m</v>
          </cell>
          <cell r="I906" t="str">
            <v>35-39</v>
          </cell>
          <cell r="J906" t="str">
            <v>Northampton Road Runners</v>
          </cell>
          <cell r="P906" t="str">
            <v/>
          </cell>
          <cell r="Q906" t="str">
            <v/>
          </cell>
          <cell r="R906">
            <v>133</v>
          </cell>
          <cell r="S906">
            <v>17</v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1</v>
          </cell>
          <cell r="AA906" t="str">
            <v/>
          </cell>
        </row>
        <row r="907">
          <cell r="A907">
            <v>913</v>
          </cell>
          <cell r="B907" t="str">
            <v>Martin</v>
          </cell>
          <cell r="C907" t="str">
            <v>Rowe</v>
          </cell>
          <cell r="D907">
            <v>7</v>
          </cell>
          <cell r="F907" t="str">
            <v>m</v>
          </cell>
          <cell r="I907" t="str">
            <v>65-69</v>
          </cell>
          <cell r="J907" t="str">
            <v>Northampton Road Runners</v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0</v>
          </cell>
          <cell r="AA907" t="str">
            <v/>
          </cell>
        </row>
        <row r="908">
          <cell r="A908">
            <v>914</v>
          </cell>
          <cell r="B908" t="str">
            <v>Ella</v>
          </cell>
          <cell r="C908" t="str">
            <v>Ryder</v>
          </cell>
          <cell r="D908">
            <v>7</v>
          </cell>
          <cell r="G908" t="str">
            <v>f</v>
          </cell>
          <cell r="I908" t="str">
            <v>30-34</v>
          </cell>
          <cell r="J908" t="str">
            <v>Northampton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915</v>
          </cell>
          <cell r="B909" t="str">
            <v>Kathy</v>
          </cell>
          <cell r="C909" t="str">
            <v>Saunders</v>
          </cell>
          <cell r="D909">
            <v>7</v>
          </cell>
          <cell r="G909" t="str">
            <v>f</v>
          </cell>
          <cell r="I909" t="str">
            <v>55-59</v>
          </cell>
          <cell r="J909" t="str">
            <v>Northampton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916</v>
          </cell>
          <cell r="B910" t="str">
            <v>Kathy</v>
          </cell>
          <cell r="C910" t="str">
            <v>Saunders</v>
          </cell>
          <cell r="D910">
            <v>7</v>
          </cell>
          <cell r="G910" t="str">
            <v>f</v>
          </cell>
          <cell r="I910" t="str">
            <v>55-59</v>
          </cell>
          <cell r="J910" t="str">
            <v>Northampton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917</v>
          </cell>
          <cell r="B911" t="str">
            <v>Gareth</v>
          </cell>
          <cell r="C911" t="str">
            <v>Scott-Evans</v>
          </cell>
          <cell r="D911">
            <v>7</v>
          </cell>
          <cell r="F911" t="str">
            <v>m</v>
          </cell>
          <cell r="I911" t="str">
            <v>50-54</v>
          </cell>
          <cell r="J911" t="str">
            <v>Northampton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918</v>
          </cell>
          <cell r="B912" t="str">
            <v>Karen</v>
          </cell>
          <cell r="C912" t="str">
            <v>Shakespeare</v>
          </cell>
          <cell r="D912">
            <v>7</v>
          </cell>
          <cell r="G912" t="str">
            <v>f</v>
          </cell>
          <cell r="I912" t="str">
            <v>50-54</v>
          </cell>
          <cell r="J912" t="str">
            <v>Northampton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919</v>
          </cell>
          <cell r="B913" t="str">
            <v>Andrew</v>
          </cell>
          <cell r="C913" t="str">
            <v>Shaw</v>
          </cell>
          <cell r="D913">
            <v>7</v>
          </cell>
          <cell r="F913" t="str">
            <v>m</v>
          </cell>
          <cell r="I913" t="str">
            <v>40-44</v>
          </cell>
          <cell r="J913" t="str">
            <v>Northampton Road Runners</v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0</v>
          </cell>
          <cell r="AA913" t="str">
            <v/>
          </cell>
        </row>
        <row r="914">
          <cell r="A914">
            <v>920</v>
          </cell>
          <cell r="B914" t="str">
            <v>Dean</v>
          </cell>
          <cell r="C914" t="str">
            <v>Shears</v>
          </cell>
          <cell r="D914">
            <v>7</v>
          </cell>
          <cell r="F914" t="str">
            <v>m</v>
          </cell>
          <cell r="I914" t="str">
            <v>45-49</v>
          </cell>
          <cell r="J914" t="str">
            <v>Northampton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921</v>
          </cell>
          <cell r="B915" t="str">
            <v>Penelope</v>
          </cell>
          <cell r="C915" t="str">
            <v>Short</v>
          </cell>
          <cell r="D915">
            <v>7</v>
          </cell>
          <cell r="G915" t="str">
            <v>f</v>
          </cell>
          <cell r="I915" t="str">
            <v>50-54</v>
          </cell>
          <cell r="J915" t="str">
            <v>Northampton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922</v>
          </cell>
          <cell r="B916" t="str">
            <v>Edward</v>
          </cell>
          <cell r="C916" t="str">
            <v>Short</v>
          </cell>
          <cell r="D916">
            <v>7</v>
          </cell>
          <cell r="F916" t="str">
            <v>m</v>
          </cell>
          <cell r="I916" t="str">
            <v>20-24</v>
          </cell>
          <cell r="J916" t="str">
            <v>Northampton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923</v>
          </cell>
          <cell r="B917" t="str">
            <v>Elliott</v>
          </cell>
          <cell r="C917" t="str">
            <v>Skinner</v>
          </cell>
          <cell r="D917">
            <v>7</v>
          </cell>
          <cell r="F917" t="str">
            <v>m</v>
          </cell>
          <cell r="I917" t="str">
            <v>40-44</v>
          </cell>
          <cell r="J917" t="str">
            <v>Northampton Road Runners</v>
          </cell>
          <cell r="P917">
            <v>237</v>
          </cell>
          <cell r="Q917">
            <v>36</v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1</v>
          </cell>
          <cell r="AA917" t="str">
            <v/>
          </cell>
        </row>
        <row r="918">
          <cell r="A918">
            <v>924</v>
          </cell>
          <cell r="B918" t="str">
            <v>Joanna</v>
          </cell>
          <cell r="C918" t="str">
            <v>Smith</v>
          </cell>
          <cell r="D918">
            <v>7</v>
          </cell>
          <cell r="G918" t="str">
            <v>f</v>
          </cell>
          <cell r="I918" t="str">
            <v>55-59</v>
          </cell>
          <cell r="J918" t="str">
            <v>Northampton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925</v>
          </cell>
          <cell r="B919" t="str">
            <v>Gareth</v>
          </cell>
          <cell r="C919" t="str">
            <v>Smith</v>
          </cell>
          <cell r="D919">
            <v>7</v>
          </cell>
          <cell r="F919" t="str">
            <v>m</v>
          </cell>
          <cell r="I919" t="str">
            <v>40-44</v>
          </cell>
          <cell r="J919" t="str">
            <v>Northampton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926</v>
          </cell>
          <cell r="B920" t="str">
            <v>James</v>
          </cell>
          <cell r="C920" t="str">
            <v>Smith</v>
          </cell>
          <cell r="D920">
            <v>7</v>
          </cell>
          <cell r="F920" t="str">
            <v>m</v>
          </cell>
          <cell r="I920" t="str">
            <v>30-34</v>
          </cell>
          <cell r="J920" t="str">
            <v>Northampton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927</v>
          </cell>
          <cell r="B921" t="str">
            <v>Rachael</v>
          </cell>
          <cell r="C921" t="str">
            <v>Smith</v>
          </cell>
          <cell r="D921">
            <v>7</v>
          </cell>
          <cell r="G921" t="str">
            <v>f</v>
          </cell>
          <cell r="I921" t="str">
            <v>30-34</v>
          </cell>
          <cell r="J921" t="str">
            <v>Northampton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928</v>
          </cell>
          <cell r="B922" t="str">
            <v>Shiv</v>
          </cell>
          <cell r="C922" t="str">
            <v>Sofat</v>
          </cell>
          <cell r="D922">
            <v>7</v>
          </cell>
          <cell r="F922" t="str">
            <v>m</v>
          </cell>
          <cell r="I922" t="str">
            <v>25-29</v>
          </cell>
          <cell r="J922" t="str">
            <v>Northampton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929</v>
          </cell>
          <cell r="B923" t="str">
            <v>Paula</v>
          </cell>
          <cell r="C923" t="str">
            <v>Solomon</v>
          </cell>
          <cell r="D923">
            <v>7</v>
          </cell>
          <cell r="G923" t="str">
            <v>f</v>
          </cell>
          <cell r="I923" t="str">
            <v>50-54</v>
          </cell>
          <cell r="J923" t="str">
            <v>Northampton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930</v>
          </cell>
          <cell r="B924" t="str">
            <v>Phillip</v>
          </cell>
          <cell r="C924" t="str">
            <v>Stacey</v>
          </cell>
          <cell r="D924">
            <v>7</v>
          </cell>
          <cell r="F924" t="str">
            <v>m</v>
          </cell>
          <cell r="I924" t="str">
            <v>35-39</v>
          </cell>
          <cell r="J924" t="str">
            <v>Northampton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931</v>
          </cell>
          <cell r="B925" t="str">
            <v>Nicola</v>
          </cell>
          <cell r="C925" t="str">
            <v>Stanley</v>
          </cell>
          <cell r="D925">
            <v>7</v>
          </cell>
          <cell r="G925" t="str">
            <v>f</v>
          </cell>
          <cell r="I925" t="str">
            <v>30-34</v>
          </cell>
          <cell r="J925" t="str">
            <v>Northampton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932</v>
          </cell>
          <cell r="B926" t="str">
            <v>Peter</v>
          </cell>
          <cell r="C926" t="str">
            <v>Stiles</v>
          </cell>
          <cell r="D926">
            <v>7</v>
          </cell>
          <cell r="F926" t="str">
            <v>m</v>
          </cell>
          <cell r="I926" t="str">
            <v>30-34</v>
          </cell>
          <cell r="J926" t="str">
            <v>Northampton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933</v>
          </cell>
          <cell r="B927" t="str">
            <v>Sue</v>
          </cell>
          <cell r="C927" t="str">
            <v>Summers</v>
          </cell>
          <cell r="D927">
            <v>7</v>
          </cell>
          <cell r="G927" t="str">
            <v>f</v>
          </cell>
          <cell r="I927" t="str">
            <v>60-64</v>
          </cell>
          <cell r="J927" t="str">
            <v>Northampton Road Runners</v>
          </cell>
          <cell r="P927" t="str">
            <v/>
          </cell>
          <cell r="Q927" t="str">
            <v/>
          </cell>
          <cell r="R927">
            <v>162</v>
          </cell>
          <cell r="S927">
            <v>18</v>
          </cell>
          <cell r="T927">
            <v>128</v>
          </cell>
          <cell r="U927">
            <v>14</v>
          </cell>
          <cell r="V927">
            <v>155</v>
          </cell>
          <cell r="W927">
            <v>14</v>
          </cell>
          <cell r="X927">
            <v>121</v>
          </cell>
          <cell r="Y927">
            <v>11</v>
          </cell>
          <cell r="Z927">
            <v>4</v>
          </cell>
          <cell r="AA927">
            <v>566</v>
          </cell>
        </row>
        <row r="928">
          <cell r="A928">
            <v>934</v>
          </cell>
          <cell r="B928" t="str">
            <v>Darren</v>
          </cell>
          <cell r="C928" t="str">
            <v>Swales</v>
          </cell>
          <cell r="D928">
            <v>7</v>
          </cell>
          <cell r="F928" t="str">
            <v>m</v>
          </cell>
          <cell r="I928" t="str">
            <v>50-54</v>
          </cell>
          <cell r="J928" t="str">
            <v>Northampton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935</v>
          </cell>
          <cell r="B929" t="str">
            <v>Chloe</v>
          </cell>
          <cell r="C929" t="str">
            <v>Tallett</v>
          </cell>
          <cell r="D929">
            <v>7</v>
          </cell>
          <cell r="G929" t="str">
            <v>f</v>
          </cell>
          <cell r="I929" t="str">
            <v>35-39</v>
          </cell>
          <cell r="J929" t="str">
            <v>Northampton Road Runners</v>
          </cell>
          <cell r="P929">
            <v>139</v>
          </cell>
          <cell r="Q929">
            <v>21</v>
          </cell>
          <cell r="R929">
            <v>110</v>
          </cell>
          <cell r="S929">
            <v>20</v>
          </cell>
          <cell r="T929">
            <v>101</v>
          </cell>
          <cell r="U929">
            <v>12</v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3</v>
          </cell>
          <cell r="AA929" t="str">
            <v/>
          </cell>
        </row>
        <row r="930">
          <cell r="A930">
            <v>936</v>
          </cell>
          <cell r="B930" t="str">
            <v>Debra</v>
          </cell>
          <cell r="C930" t="str">
            <v>Tame</v>
          </cell>
          <cell r="D930">
            <v>7</v>
          </cell>
          <cell r="G930" t="str">
            <v>f</v>
          </cell>
          <cell r="I930" t="str">
            <v>55-59</v>
          </cell>
          <cell r="J930" t="str">
            <v>Northampton Road Runners</v>
          </cell>
          <cell r="P930">
            <v>171</v>
          </cell>
          <cell r="Q930">
            <v>27</v>
          </cell>
          <cell r="R930">
            <v>143</v>
          </cell>
          <cell r="S930">
            <v>20</v>
          </cell>
          <cell r="T930">
            <v>122</v>
          </cell>
          <cell r="U930">
            <v>17</v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3</v>
          </cell>
          <cell r="AA930" t="str">
            <v/>
          </cell>
        </row>
        <row r="931">
          <cell r="A931">
            <v>937</v>
          </cell>
          <cell r="B931" t="str">
            <v>Roger</v>
          </cell>
          <cell r="C931" t="str">
            <v>Taylor</v>
          </cell>
          <cell r="D931">
            <v>7</v>
          </cell>
          <cell r="F931" t="str">
            <v>m</v>
          </cell>
          <cell r="I931" t="str">
            <v>55-59</v>
          </cell>
          <cell r="J931" t="str">
            <v>Northampton Road Runners</v>
          </cell>
          <cell r="P931">
            <v>231</v>
          </cell>
          <cell r="Q931">
            <v>34</v>
          </cell>
          <cell r="R931" t="str">
            <v/>
          </cell>
          <cell r="S931" t="str">
            <v/>
          </cell>
          <cell r="T931">
            <v>215</v>
          </cell>
          <cell r="U931">
            <v>34</v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2</v>
          </cell>
          <cell r="AA931" t="str">
            <v/>
          </cell>
        </row>
        <row r="932">
          <cell r="A932">
            <v>938</v>
          </cell>
          <cell r="B932" t="str">
            <v>Simon-Paul</v>
          </cell>
          <cell r="C932" t="str">
            <v>Taylor</v>
          </cell>
          <cell r="D932">
            <v>7</v>
          </cell>
          <cell r="F932" t="str">
            <v>m</v>
          </cell>
          <cell r="I932" t="str">
            <v>45-49</v>
          </cell>
          <cell r="J932" t="str">
            <v>Northampton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939</v>
          </cell>
          <cell r="B933" t="str">
            <v>Victoria</v>
          </cell>
          <cell r="C933" t="str">
            <v>Taylor</v>
          </cell>
          <cell r="D933">
            <v>7</v>
          </cell>
          <cell r="G933" t="str">
            <v>f</v>
          </cell>
          <cell r="I933" t="str">
            <v>35-39</v>
          </cell>
          <cell r="J933" t="str">
            <v>Northampton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940</v>
          </cell>
          <cell r="B934" t="str">
            <v>Dale</v>
          </cell>
          <cell r="C934" t="str">
            <v>Tebbutt</v>
          </cell>
          <cell r="D934">
            <v>7</v>
          </cell>
          <cell r="F934" t="str">
            <v>m</v>
          </cell>
          <cell r="I934" t="str">
            <v>25-29</v>
          </cell>
          <cell r="J934" t="str">
            <v>Northampton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941</v>
          </cell>
          <cell r="B935" t="str">
            <v>Rowan</v>
          </cell>
          <cell r="C935" t="str">
            <v>Thompson</v>
          </cell>
          <cell r="D935">
            <v>7</v>
          </cell>
          <cell r="F935" t="str">
            <v>m</v>
          </cell>
          <cell r="I935" t="str">
            <v>25-29</v>
          </cell>
          <cell r="J935" t="str">
            <v>Northampton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942</v>
          </cell>
          <cell r="B936" t="str">
            <v>James</v>
          </cell>
          <cell r="C936" t="str">
            <v>Thorpe</v>
          </cell>
          <cell r="D936">
            <v>7</v>
          </cell>
          <cell r="F936" t="str">
            <v>m</v>
          </cell>
          <cell r="I936" t="str">
            <v>50-54</v>
          </cell>
          <cell r="J936" t="str">
            <v>Northampton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943</v>
          </cell>
          <cell r="B937" t="str">
            <v>Isaac</v>
          </cell>
          <cell r="C937" t="str">
            <v>Tipler</v>
          </cell>
          <cell r="D937">
            <v>7</v>
          </cell>
          <cell r="F937" t="str">
            <v>m</v>
          </cell>
          <cell r="I937" t="str">
            <v>30-34</v>
          </cell>
          <cell r="J937" t="str">
            <v>Northampton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944</v>
          </cell>
          <cell r="B938" t="str">
            <v>Luke</v>
          </cell>
          <cell r="C938" t="str">
            <v>Tombs</v>
          </cell>
          <cell r="D938">
            <v>7</v>
          </cell>
          <cell r="F938" t="str">
            <v>m</v>
          </cell>
          <cell r="I938" t="str">
            <v>45-49</v>
          </cell>
          <cell r="J938" t="str">
            <v>Northampton Road Runners</v>
          </cell>
          <cell r="P938">
            <v>157</v>
          </cell>
          <cell r="Q938">
            <v>36</v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1</v>
          </cell>
          <cell r="AA938" t="str">
            <v/>
          </cell>
        </row>
        <row r="939">
          <cell r="A939">
            <v>945</v>
          </cell>
          <cell r="B939" t="str">
            <v>Becci</v>
          </cell>
          <cell r="C939" t="str">
            <v>Tomlinson</v>
          </cell>
          <cell r="D939">
            <v>7</v>
          </cell>
          <cell r="G939" t="str">
            <v>f</v>
          </cell>
          <cell r="I939" t="str">
            <v>40-44</v>
          </cell>
          <cell r="J939" t="str">
            <v>Northampton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946</v>
          </cell>
          <cell r="B940" t="str">
            <v>Catherine</v>
          </cell>
          <cell r="C940" t="str">
            <v>Tongue</v>
          </cell>
          <cell r="D940">
            <v>7</v>
          </cell>
          <cell r="G940" t="str">
            <v>f</v>
          </cell>
          <cell r="I940" t="str">
            <v>55-59</v>
          </cell>
          <cell r="J940" t="str">
            <v>Northampton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947</v>
          </cell>
          <cell r="B941" t="str">
            <v>Victor</v>
          </cell>
          <cell r="C941" t="str">
            <v>Tsui</v>
          </cell>
          <cell r="D941">
            <v>7</v>
          </cell>
          <cell r="F941" t="str">
            <v>m</v>
          </cell>
          <cell r="I941" t="str">
            <v>40-44</v>
          </cell>
          <cell r="J941" t="str">
            <v>Northampton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948</v>
          </cell>
          <cell r="B942" t="str">
            <v>John</v>
          </cell>
          <cell r="C942" t="str">
            <v>Tudor</v>
          </cell>
          <cell r="D942">
            <v>7</v>
          </cell>
          <cell r="F942" t="str">
            <v>m</v>
          </cell>
          <cell r="I942" t="str">
            <v>65-69</v>
          </cell>
          <cell r="J942" t="str">
            <v>Northampton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949</v>
          </cell>
          <cell r="B943" t="str">
            <v>Guy</v>
          </cell>
          <cell r="C943" t="str">
            <v>Underwood</v>
          </cell>
          <cell r="D943">
            <v>7</v>
          </cell>
          <cell r="F943" t="str">
            <v>m</v>
          </cell>
          <cell r="I943" t="str">
            <v>50-54</v>
          </cell>
          <cell r="J943" t="str">
            <v>Northampton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950</v>
          </cell>
          <cell r="B944" t="str">
            <v>Jacob</v>
          </cell>
          <cell r="C944" t="str">
            <v>Walker</v>
          </cell>
          <cell r="D944">
            <v>7</v>
          </cell>
          <cell r="F944" t="str">
            <v>m</v>
          </cell>
          <cell r="I944" t="str">
            <v>50-54</v>
          </cell>
          <cell r="J944" t="str">
            <v>Northampton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951</v>
          </cell>
          <cell r="B945" t="str">
            <v>Kevin</v>
          </cell>
          <cell r="C945" t="str">
            <v>Walpole</v>
          </cell>
          <cell r="D945">
            <v>7</v>
          </cell>
          <cell r="F945" t="str">
            <v>m</v>
          </cell>
          <cell r="I945" t="str">
            <v>50-54</v>
          </cell>
          <cell r="J945" t="str">
            <v>Northampton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952</v>
          </cell>
          <cell r="B946" t="str">
            <v>Dona</v>
          </cell>
          <cell r="C946" t="str">
            <v>Ward</v>
          </cell>
          <cell r="D946">
            <v>7</v>
          </cell>
          <cell r="G946" t="str">
            <v>f</v>
          </cell>
          <cell r="I946" t="str">
            <v>45-49</v>
          </cell>
          <cell r="J946" t="str">
            <v>Northampton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953</v>
          </cell>
          <cell r="B947" t="str">
            <v>David</v>
          </cell>
          <cell r="C947" t="str">
            <v>Ward-Stokes</v>
          </cell>
          <cell r="D947">
            <v>7</v>
          </cell>
          <cell r="F947" t="str">
            <v>m</v>
          </cell>
          <cell r="I947" t="str">
            <v>40-44</v>
          </cell>
          <cell r="J947" t="str">
            <v>Northampton Road Runners</v>
          </cell>
          <cell r="P947">
            <v>127</v>
          </cell>
          <cell r="Q947">
            <v>28</v>
          </cell>
          <cell r="R947">
            <v>93</v>
          </cell>
          <cell r="S947">
            <v>23</v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>
            <v>80</v>
          </cell>
          <cell r="Y947">
            <v>18</v>
          </cell>
          <cell r="Z947">
            <v>3</v>
          </cell>
          <cell r="AA947" t="str">
            <v/>
          </cell>
        </row>
        <row r="948">
          <cell r="A948">
            <v>954</v>
          </cell>
          <cell r="B948" t="str">
            <v>Joanna</v>
          </cell>
          <cell r="C948" t="str">
            <v>Weller</v>
          </cell>
          <cell r="D948">
            <v>7</v>
          </cell>
          <cell r="G948" t="str">
            <v>f</v>
          </cell>
          <cell r="I948" t="str">
            <v>35-39</v>
          </cell>
          <cell r="J948" t="str">
            <v>Northampton Road Runners</v>
          </cell>
          <cell r="P948">
            <v>194</v>
          </cell>
          <cell r="Q948">
            <v>26</v>
          </cell>
          <cell r="R948">
            <v>181</v>
          </cell>
          <cell r="S948">
            <v>24</v>
          </cell>
          <cell r="T948">
            <v>141</v>
          </cell>
          <cell r="U948">
            <v>14</v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3</v>
          </cell>
          <cell r="AA948" t="str">
            <v/>
          </cell>
        </row>
        <row r="949">
          <cell r="A949">
            <v>955</v>
          </cell>
          <cell r="B949" t="str">
            <v>Barry</v>
          </cell>
          <cell r="C949" t="str">
            <v>Wesley</v>
          </cell>
          <cell r="D949">
            <v>7</v>
          </cell>
          <cell r="F949" t="str">
            <v>m</v>
          </cell>
          <cell r="I949" t="str">
            <v>60-64</v>
          </cell>
          <cell r="J949" t="str">
            <v>Northampton Road Runners</v>
          </cell>
          <cell r="P949">
            <v>247</v>
          </cell>
          <cell r="Q949">
            <v>23</v>
          </cell>
          <cell r="R949">
            <v>241</v>
          </cell>
          <cell r="S949">
            <v>20</v>
          </cell>
          <cell r="T949">
            <v>218</v>
          </cell>
          <cell r="U949">
            <v>20</v>
          </cell>
          <cell r="V949">
            <v>199</v>
          </cell>
          <cell r="W949">
            <v>17</v>
          </cell>
          <cell r="X949">
            <v>175</v>
          </cell>
          <cell r="Y949">
            <v>16</v>
          </cell>
          <cell r="Z949">
            <v>5</v>
          </cell>
          <cell r="AA949">
            <v>833</v>
          </cell>
        </row>
        <row r="950">
          <cell r="A950">
            <v>956</v>
          </cell>
          <cell r="B950" t="str">
            <v>David</v>
          </cell>
          <cell r="C950" t="str">
            <v>Whatton</v>
          </cell>
          <cell r="D950">
            <v>7</v>
          </cell>
          <cell r="F950" t="str">
            <v>m</v>
          </cell>
          <cell r="I950" t="str">
            <v>55-59</v>
          </cell>
          <cell r="J950" t="str">
            <v>Northampton Road Runners</v>
          </cell>
          <cell r="P950">
            <v>169</v>
          </cell>
          <cell r="Q950">
            <v>20</v>
          </cell>
          <cell r="R950">
            <v>193</v>
          </cell>
          <cell r="S950">
            <v>26</v>
          </cell>
          <cell r="T950" t="str">
            <v/>
          </cell>
          <cell r="U950" t="str">
            <v/>
          </cell>
          <cell r="V950">
            <v>138</v>
          </cell>
          <cell r="W950">
            <v>20</v>
          </cell>
          <cell r="X950">
            <v>142</v>
          </cell>
          <cell r="Y950">
            <v>19</v>
          </cell>
          <cell r="Z950">
            <v>4</v>
          </cell>
          <cell r="AA950">
            <v>642</v>
          </cell>
        </row>
        <row r="951">
          <cell r="A951">
            <v>957</v>
          </cell>
          <cell r="B951" t="str">
            <v>Holly</v>
          </cell>
          <cell r="C951" t="str">
            <v>Whitrow</v>
          </cell>
          <cell r="D951">
            <v>7</v>
          </cell>
          <cell r="G951" t="str">
            <v>f</v>
          </cell>
          <cell r="I951" t="str">
            <v>25-29</v>
          </cell>
          <cell r="J951" t="str">
            <v>Northampton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958</v>
          </cell>
          <cell r="B952" t="str">
            <v>Michael</v>
          </cell>
          <cell r="C952" t="str">
            <v>Williams</v>
          </cell>
          <cell r="D952">
            <v>7</v>
          </cell>
          <cell r="F952" t="str">
            <v>m</v>
          </cell>
          <cell r="I952" t="str">
            <v>70-74</v>
          </cell>
          <cell r="J952" t="str">
            <v>Northampton Road Runners</v>
          </cell>
          <cell r="P952" t="str">
            <v/>
          </cell>
          <cell r="Q952" t="str">
            <v/>
          </cell>
          <cell r="R952">
            <v>170</v>
          </cell>
          <cell r="S952">
            <v>2</v>
          </cell>
          <cell r="T952">
            <v>178</v>
          </cell>
          <cell r="U952">
            <v>2</v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2</v>
          </cell>
          <cell r="AA952" t="str">
            <v/>
          </cell>
        </row>
        <row r="953">
          <cell r="A953">
            <v>959</v>
          </cell>
          <cell r="B953" t="str">
            <v>Nick</v>
          </cell>
          <cell r="C953" t="str">
            <v>Wilson</v>
          </cell>
          <cell r="D953">
            <v>7</v>
          </cell>
          <cell r="F953" t="str">
            <v>m</v>
          </cell>
          <cell r="I953" t="str">
            <v>60-64</v>
          </cell>
          <cell r="J953" t="str">
            <v>Northampton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960</v>
          </cell>
          <cell r="B954" t="str">
            <v>Graham</v>
          </cell>
          <cell r="C954" t="str">
            <v>Woodin</v>
          </cell>
          <cell r="D954">
            <v>7</v>
          </cell>
          <cell r="F954" t="str">
            <v>m</v>
          </cell>
          <cell r="I954" t="str">
            <v>55-59</v>
          </cell>
          <cell r="J954" t="str">
            <v>Northampton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961</v>
          </cell>
          <cell r="B955" t="str">
            <v>Ann</v>
          </cell>
          <cell r="C955" t="str">
            <v>Worthy</v>
          </cell>
          <cell r="D955">
            <v>7</v>
          </cell>
          <cell r="G955" t="str">
            <v>f</v>
          </cell>
          <cell r="I955" t="str">
            <v>65-69</v>
          </cell>
          <cell r="J955" t="str">
            <v>Northampton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962</v>
          </cell>
          <cell r="B956" t="str">
            <v>Charlotte</v>
          </cell>
          <cell r="C956" t="str">
            <v>Yarker</v>
          </cell>
          <cell r="D956">
            <v>7</v>
          </cell>
          <cell r="G956" t="str">
            <v>f</v>
          </cell>
          <cell r="I956" t="str">
            <v>40-44</v>
          </cell>
          <cell r="J956" t="str">
            <v>Northampton Road Runners</v>
          </cell>
          <cell r="P956">
            <v>70</v>
          </cell>
          <cell r="Q956">
            <v>17</v>
          </cell>
          <cell r="R956">
            <v>69</v>
          </cell>
          <cell r="S956">
            <v>13</v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2</v>
          </cell>
          <cell r="AA956" t="str">
            <v/>
          </cell>
        </row>
        <row r="957">
          <cell r="A957">
            <v>963</v>
          </cell>
          <cell r="B957" t="str">
            <v>George</v>
          </cell>
          <cell r="C957" t="str">
            <v>Yates</v>
          </cell>
          <cell r="D957">
            <v>7</v>
          </cell>
          <cell r="F957" t="str">
            <v>m</v>
          </cell>
          <cell r="I957" t="str">
            <v>25-29</v>
          </cell>
          <cell r="J957" t="str">
            <v>Northampton Road Runners</v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0</v>
          </cell>
          <cell r="AA957" t="str">
            <v/>
          </cell>
        </row>
        <row r="958">
          <cell r="A958">
            <v>964</v>
          </cell>
          <cell r="B958" t="str">
            <v>Jasmine</v>
          </cell>
          <cell r="C958" t="str">
            <v>Mahony</v>
          </cell>
          <cell r="D958">
            <v>7</v>
          </cell>
          <cell r="H958" t="str">
            <v>g</v>
          </cell>
          <cell r="I958" t="str">
            <v/>
          </cell>
          <cell r="J958" t="str">
            <v>Northampton Road Runners</v>
          </cell>
          <cell r="P958">
            <v>0</v>
          </cell>
          <cell r="Q958">
            <v>1</v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1</v>
          </cell>
          <cell r="AA958" t="str">
            <v/>
          </cell>
        </row>
        <row r="959">
          <cell r="A959">
            <v>965</v>
          </cell>
          <cell r="B959" t="str">
            <v>Ell</v>
          </cell>
          <cell r="C959" t="str">
            <v>Barnes-Ward</v>
          </cell>
          <cell r="D959">
            <v>7</v>
          </cell>
          <cell r="F959" t="str">
            <v>m</v>
          </cell>
          <cell r="I959" t="str">
            <v>20-24</v>
          </cell>
          <cell r="J959" t="str">
            <v>Northampton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966</v>
          </cell>
          <cell r="D960">
            <v>7</v>
          </cell>
          <cell r="I960" t="str">
            <v/>
          </cell>
          <cell r="J960" t="str">
            <v>Northampton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967</v>
          </cell>
          <cell r="D961">
            <v>7</v>
          </cell>
          <cell r="I961" t="str">
            <v/>
          </cell>
          <cell r="J961" t="str">
            <v>Northampton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968</v>
          </cell>
          <cell r="D962">
            <v>7</v>
          </cell>
          <cell r="I962" t="str">
            <v/>
          </cell>
          <cell r="J962" t="str">
            <v>Northampton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969</v>
          </cell>
          <cell r="D963">
            <v>7</v>
          </cell>
          <cell r="I963" t="str">
            <v/>
          </cell>
          <cell r="J963" t="str">
            <v>Northampton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970</v>
          </cell>
          <cell r="D964">
            <v>7</v>
          </cell>
          <cell r="I964" t="str">
            <v/>
          </cell>
          <cell r="J964" t="str">
            <v>Northampton Road Runners</v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0</v>
          </cell>
          <cell r="AA964" t="str">
            <v/>
          </cell>
        </row>
        <row r="965">
          <cell r="A965">
            <v>971</v>
          </cell>
          <cell r="D965">
            <v>7</v>
          </cell>
          <cell r="I965" t="str">
            <v/>
          </cell>
          <cell r="J965" t="str">
            <v>Northampton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972</v>
          </cell>
          <cell r="D966">
            <v>7</v>
          </cell>
          <cell r="I966" t="str">
            <v/>
          </cell>
          <cell r="J966" t="str">
            <v>Northampton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973</v>
          </cell>
          <cell r="D967">
            <v>7</v>
          </cell>
          <cell r="I967" t="str">
            <v/>
          </cell>
          <cell r="J967" t="str">
            <v>Northampton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974</v>
          </cell>
          <cell r="D968">
            <v>7</v>
          </cell>
          <cell r="I968" t="str">
            <v/>
          </cell>
          <cell r="J968" t="str">
            <v>Northampton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975</v>
          </cell>
          <cell r="D969">
            <v>7</v>
          </cell>
          <cell r="I969" t="str">
            <v/>
          </cell>
          <cell r="J969" t="str">
            <v>Northampton Road Runners</v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0</v>
          </cell>
          <cell r="AA969" t="str">
            <v/>
          </cell>
        </row>
        <row r="970">
          <cell r="A970">
            <v>976</v>
          </cell>
          <cell r="D970">
            <v>7</v>
          </cell>
          <cell r="I970" t="str">
            <v/>
          </cell>
          <cell r="J970" t="str">
            <v>Northampton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977</v>
          </cell>
          <cell r="D971">
            <v>7</v>
          </cell>
          <cell r="I971" t="str">
            <v/>
          </cell>
          <cell r="J971" t="str">
            <v>Northampton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978</v>
          </cell>
          <cell r="D972">
            <v>7</v>
          </cell>
          <cell r="I972" t="str">
            <v/>
          </cell>
          <cell r="J972" t="str">
            <v>Northampton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979</v>
          </cell>
          <cell r="D973">
            <v>7</v>
          </cell>
          <cell r="I973" t="str">
            <v/>
          </cell>
          <cell r="J973" t="str">
            <v>Northampton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980</v>
          </cell>
          <cell r="D974">
            <v>7</v>
          </cell>
          <cell r="I974" t="str">
            <v/>
          </cell>
          <cell r="J974" t="str">
            <v>Northampton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981</v>
          </cell>
          <cell r="D975">
            <v>7</v>
          </cell>
          <cell r="I975" t="str">
            <v/>
          </cell>
          <cell r="J975" t="str">
            <v>Northampton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982</v>
          </cell>
          <cell r="D976">
            <v>7</v>
          </cell>
          <cell r="I976" t="str">
            <v/>
          </cell>
          <cell r="J976" t="str">
            <v>Northampton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983</v>
          </cell>
          <cell r="D977">
            <v>7</v>
          </cell>
          <cell r="I977" t="str">
            <v/>
          </cell>
          <cell r="J977" t="str">
            <v>Northampton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984</v>
          </cell>
          <cell r="D978">
            <v>7</v>
          </cell>
          <cell r="I978" t="str">
            <v/>
          </cell>
          <cell r="J978" t="str">
            <v>Northampton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985</v>
          </cell>
          <cell r="D979">
            <v>7</v>
          </cell>
          <cell r="J979" t="str">
            <v>Northampton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986</v>
          </cell>
          <cell r="D980">
            <v>7</v>
          </cell>
          <cell r="J980" t="str">
            <v>Northampton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987</v>
          </cell>
          <cell r="D981">
            <v>7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988</v>
          </cell>
          <cell r="D982">
            <v>7</v>
          </cell>
          <cell r="I982" t="str">
            <v/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989</v>
          </cell>
          <cell r="D983">
            <v>7</v>
          </cell>
          <cell r="I983" t="str">
            <v/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990</v>
          </cell>
          <cell r="D984">
            <v>7</v>
          </cell>
          <cell r="I984" t="str">
            <v/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991</v>
          </cell>
          <cell r="D985">
            <v>7</v>
          </cell>
          <cell r="I985" t="str">
            <v/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992</v>
          </cell>
          <cell r="D986">
            <v>7</v>
          </cell>
          <cell r="I986" t="str">
            <v/>
          </cell>
          <cell r="J986" t="str">
            <v>Northampton Road Runners</v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993</v>
          </cell>
          <cell r="B987" t="str">
            <v>Liz</v>
          </cell>
          <cell r="C987" t="str">
            <v>Conibere</v>
          </cell>
          <cell r="D987">
            <v>8</v>
          </cell>
          <cell r="G987" t="str">
            <v>f</v>
          </cell>
          <cell r="I987" t="str">
            <v>70-74</v>
          </cell>
          <cell r="J987" t="str">
            <v>Olney Runners</v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994</v>
          </cell>
          <cell r="B988" t="str">
            <v>Rachel</v>
          </cell>
          <cell r="C988" t="str">
            <v>David</v>
          </cell>
          <cell r="D988">
            <v>8</v>
          </cell>
          <cell r="G988" t="str">
            <v>f</v>
          </cell>
          <cell r="I988" t="str">
            <v>55-59</v>
          </cell>
          <cell r="J988" t="str">
            <v>Olney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>
            <v>128</v>
          </cell>
          <cell r="W988">
            <v>17</v>
          </cell>
          <cell r="X988">
            <v>109</v>
          </cell>
          <cell r="Y988">
            <v>16</v>
          </cell>
          <cell r="Z988">
            <v>2</v>
          </cell>
          <cell r="AA988" t="str">
            <v/>
          </cell>
        </row>
        <row r="989">
          <cell r="A989">
            <v>995</v>
          </cell>
          <cell r="B989" t="str">
            <v>Katie</v>
          </cell>
          <cell r="C989" t="str">
            <v>Godof</v>
          </cell>
          <cell r="D989">
            <v>8</v>
          </cell>
          <cell r="G989" t="str">
            <v>f</v>
          </cell>
          <cell r="I989" t="str">
            <v>45-49</v>
          </cell>
          <cell r="J989" t="str">
            <v>Olney Runners</v>
          </cell>
          <cell r="P989" t="str">
            <v/>
          </cell>
          <cell r="Q989" t="str">
            <v/>
          </cell>
          <cell r="R989">
            <v>4</v>
          </cell>
          <cell r="S989">
            <v>1</v>
          </cell>
          <cell r="T989">
            <v>3</v>
          </cell>
          <cell r="U989">
            <v>1</v>
          </cell>
          <cell r="V989">
            <v>2</v>
          </cell>
          <cell r="W989">
            <v>1</v>
          </cell>
          <cell r="X989" t="str">
            <v/>
          </cell>
          <cell r="Y989" t="str">
            <v/>
          </cell>
          <cell r="Z989">
            <v>3</v>
          </cell>
          <cell r="AA989" t="str">
            <v/>
          </cell>
        </row>
        <row r="990">
          <cell r="A990">
            <v>996</v>
          </cell>
          <cell r="B990" t="str">
            <v>Caroline</v>
          </cell>
          <cell r="C990" t="str">
            <v>Higginson</v>
          </cell>
          <cell r="D990">
            <v>8</v>
          </cell>
          <cell r="G990" t="str">
            <v>f</v>
          </cell>
          <cell r="I990" t="str">
            <v>45-49</v>
          </cell>
          <cell r="J990" t="str">
            <v>Olney Runners</v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997</v>
          </cell>
          <cell r="B991" t="str">
            <v>Mary</v>
          </cell>
          <cell r="C991" t="str">
            <v>Jones</v>
          </cell>
          <cell r="D991">
            <v>8</v>
          </cell>
          <cell r="G991" t="str">
            <v>f</v>
          </cell>
          <cell r="I991" t="str">
            <v>45-49</v>
          </cell>
          <cell r="J991" t="str">
            <v>Olney Runners</v>
          </cell>
          <cell r="P991">
            <v>60</v>
          </cell>
          <cell r="Q991">
            <v>11</v>
          </cell>
          <cell r="R991">
            <v>40</v>
          </cell>
          <cell r="S991">
            <v>6</v>
          </cell>
          <cell r="T991">
            <v>39</v>
          </cell>
          <cell r="U991">
            <v>8</v>
          </cell>
          <cell r="V991">
            <v>27</v>
          </cell>
          <cell r="W991">
            <v>7</v>
          </cell>
          <cell r="X991">
            <v>34</v>
          </cell>
          <cell r="Y991">
            <v>6</v>
          </cell>
          <cell r="Z991">
            <v>5</v>
          </cell>
          <cell r="AA991">
            <v>140</v>
          </cell>
        </row>
        <row r="992">
          <cell r="A992">
            <v>998</v>
          </cell>
          <cell r="B992" t="str">
            <v>Debbie</v>
          </cell>
          <cell r="C992" t="str">
            <v>MacColl</v>
          </cell>
          <cell r="D992">
            <v>8</v>
          </cell>
          <cell r="G992" t="str">
            <v>f</v>
          </cell>
          <cell r="I992" t="str">
            <v>60-64</v>
          </cell>
          <cell r="J992" t="str">
            <v>Olney Runners</v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999</v>
          </cell>
          <cell r="B993" t="str">
            <v>Sarah</v>
          </cell>
          <cell r="C993" t="str">
            <v>McAuliffe</v>
          </cell>
          <cell r="D993">
            <v>8</v>
          </cell>
          <cell r="G993" t="str">
            <v>f</v>
          </cell>
          <cell r="I993" t="str">
            <v>35-39</v>
          </cell>
          <cell r="J993" t="str">
            <v>Olney Runners</v>
          </cell>
          <cell r="P993">
            <v>66</v>
          </cell>
          <cell r="Q993">
            <v>12</v>
          </cell>
          <cell r="R993">
            <v>41</v>
          </cell>
          <cell r="S993">
            <v>8</v>
          </cell>
          <cell r="T993">
            <v>33</v>
          </cell>
          <cell r="U993">
            <v>4</v>
          </cell>
          <cell r="V993">
            <v>47</v>
          </cell>
          <cell r="W993">
            <v>6</v>
          </cell>
          <cell r="X993">
            <v>44</v>
          </cell>
          <cell r="Y993">
            <v>6</v>
          </cell>
          <cell r="Z993">
            <v>5</v>
          </cell>
          <cell r="AA993">
            <v>165</v>
          </cell>
        </row>
        <row r="994">
          <cell r="A994">
            <v>1000</v>
          </cell>
          <cell r="B994" t="str">
            <v>Therese</v>
          </cell>
          <cell r="C994" t="str">
            <v>O'Riordan</v>
          </cell>
          <cell r="D994">
            <v>8</v>
          </cell>
          <cell r="G994" t="str">
            <v>f</v>
          </cell>
          <cell r="I994" t="str">
            <v>45-49</v>
          </cell>
          <cell r="J994" t="str">
            <v>Olney Runners</v>
          </cell>
          <cell r="P994">
            <v>90</v>
          </cell>
          <cell r="Q994">
            <v>15</v>
          </cell>
          <cell r="R994">
            <v>80</v>
          </cell>
          <cell r="S994">
            <v>12</v>
          </cell>
          <cell r="T994">
            <v>59</v>
          </cell>
          <cell r="U994">
            <v>13</v>
          </cell>
          <cell r="V994" t="str">
            <v/>
          </cell>
          <cell r="W994" t="str">
            <v/>
          </cell>
          <cell r="X994">
            <v>59</v>
          </cell>
          <cell r="Y994">
            <v>9</v>
          </cell>
          <cell r="Z994">
            <v>4</v>
          </cell>
          <cell r="AA994">
            <v>288</v>
          </cell>
        </row>
        <row r="995">
          <cell r="A995">
            <v>1001</v>
          </cell>
          <cell r="B995" t="str">
            <v>Georgia</v>
          </cell>
          <cell r="C995" t="str">
            <v>Richardson</v>
          </cell>
          <cell r="D995">
            <v>8</v>
          </cell>
          <cell r="G995" t="str">
            <v>f</v>
          </cell>
          <cell r="I995" t="str">
            <v>25-29</v>
          </cell>
          <cell r="J995" t="str">
            <v>Olney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1002</v>
          </cell>
          <cell r="B996" t="str">
            <v>Helen</v>
          </cell>
          <cell r="C996" t="str">
            <v>Sartin</v>
          </cell>
          <cell r="D996">
            <v>8</v>
          </cell>
          <cell r="G996" t="str">
            <v>f</v>
          </cell>
          <cell r="I996" t="str">
            <v>45-49</v>
          </cell>
          <cell r="J996" t="str">
            <v>Olney Runners</v>
          </cell>
          <cell r="P996">
            <v>136</v>
          </cell>
          <cell r="Q996">
            <v>24</v>
          </cell>
          <cell r="R996" t="str">
            <v/>
          </cell>
          <cell r="S996" t="str">
            <v/>
          </cell>
          <cell r="T996">
            <v>90</v>
          </cell>
          <cell r="U996">
            <v>18</v>
          </cell>
          <cell r="V996">
            <v>82</v>
          </cell>
          <cell r="W996">
            <v>15</v>
          </cell>
          <cell r="X996" t="str">
            <v/>
          </cell>
          <cell r="Y996" t="str">
            <v/>
          </cell>
          <cell r="Z996">
            <v>3</v>
          </cell>
          <cell r="AA996" t="str">
            <v/>
          </cell>
        </row>
        <row r="997">
          <cell r="A997">
            <v>1003</v>
          </cell>
          <cell r="B997" t="str">
            <v>Chris</v>
          </cell>
          <cell r="C997" t="str">
            <v>Barnes</v>
          </cell>
          <cell r="D997">
            <v>8</v>
          </cell>
          <cell r="F997" t="str">
            <v>m</v>
          </cell>
          <cell r="I997" t="str">
            <v>55-59</v>
          </cell>
          <cell r="J997" t="str">
            <v>Olney Runners</v>
          </cell>
          <cell r="P997">
            <v>209</v>
          </cell>
          <cell r="Q997">
            <v>28</v>
          </cell>
          <cell r="R997">
            <v>208</v>
          </cell>
          <cell r="S997">
            <v>30</v>
          </cell>
          <cell r="T997">
            <v>189</v>
          </cell>
          <cell r="U997">
            <v>28</v>
          </cell>
          <cell r="V997">
            <v>157</v>
          </cell>
          <cell r="W997">
            <v>25</v>
          </cell>
          <cell r="X997" t="str">
            <v/>
          </cell>
          <cell r="Y997" t="str">
            <v/>
          </cell>
          <cell r="Z997">
            <v>4</v>
          </cell>
          <cell r="AA997">
            <v>763</v>
          </cell>
        </row>
        <row r="998">
          <cell r="A998">
            <v>1004</v>
          </cell>
          <cell r="B998" t="str">
            <v>Richard</v>
          </cell>
          <cell r="C998" t="str">
            <v>Booth</v>
          </cell>
          <cell r="D998">
            <v>8</v>
          </cell>
          <cell r="F998" t="str">
            <v>m</v>
          </cell>
          <cell r="I998" t="str">
            <v>35-39</v>
          </cell>
          <cell r="J998" t="str">
            <v>Olney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1005</v>
          </cell>
          <cell r="B999" t="str">
            <v>Phil</v>
          </cell>
          <cell r="C999" t="str">
            <v>Catchside</v>
          </cell>
          <cell r="D999">
            <v>8</v>
          </cell>
          <cell r="F999" t="str">
            <v>m</v>
          </cell>
          <cell r="I999" t="str">
            <v>45-49</v>
          </cell>
          <cell r="J999" t="str">
            <v>Olney Runners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1006</v>
          </cell>
          <cell r="B1000" t="str">
            <v>Simon</v>
          </cell>
          <cell r="C1000" t="str">
            <v>Cook</v>
          </cell>
          <cell r="D1000">
            <v>8</v>
          </cell>
          <cell r="F1000" t="str">
            <v>m</v>
          </cell>
          <cell r="I1000" t="str">
            <v>50-54</v>
          </cell>
          <cell r="J1000" t="str">
            <v>Olney Runners</v>
          </cell>
          <cell r="P1000">
            <v>51</v>
          </cell>
          <cell r="Q1000">
            <v>6</v>
          </cell>
          <cell r="R1000">
            <v>70</v>
          </cell>
          <cell r="S1000">
            <v>6</v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2</v>
          </cell>
          <cell r="AA1000" t="str">
            <v/>
          </cell>
        </row>
        <row r="1001">
          <cell r="A1001">
            <v>1007</v>
          </cell>
          <cell r="B1001" t="str">
            <v>Justin</v>
          </cell>
          <cell r="C1001" t="str">
            <v>Crook</v>
          </cell>
          <cell r="D1001">
            <v>8</v>
          </cell>
          <cell r="F1001" t="str">
            <v>m</v>
          </cell>
          <cell r="I1001" t="str">
            <v>45-49</v>
          </cell>
          <cell r="J1001" t="str">
            <v>Olney Runners</v>
          </cell>
          <cell r="P1001">
            <v>144</v>
          </cell>
          <cell r="Q1001">
            <v>34</v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>
            <v>110</v>
          </cell>
          <cell r="W1001">
            <v>22</v>
          </cell>
          <cell r="X1001">
            <v>113</v>
          </cell>
          <cell r="Y1001">
            <v>21</v>
          </cell>
          <cell r="Z1001">
            <v>3</v>
          </cell>
          <cell r="AA1001" t="str">
            <v/>
          </cell>
        </row>
        <row r="1002">
          <cell r="A1002">
            <v>1008</v>
          </cell>
          <cell r="B1002" t="str">
            <v>Keith</v>
          </cell>
          <cell r="C1002" t="str">
            <v>Curwood</v>
          </cell>
          <cell r="D1002">
            <v>8</v>
          </cell>
          <cell r="F1002" t="str">
            <v>m</v>
          </cell>
          <cell r="I1002" t="str">
            <v>40-44</v>
          </cell>
          <cell r="J1002" t="str">
            <v>Olney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1009</v>
          </cell>
          <cell r="B1003" t="str">
            <v>Iain</v>
          </cell>
          <cell r="C1003" t="str">
            <v>Dickinson</v>
          </cell>
          <cell r="D1003">
            <v>8</v>
          </cell>
          <cell r="F1003" t="str">
            <v>m</v>
          </cell>
          <cell r="I1003" t="str">
            <v>45-49</v>
          </cell>
          <cell r="J1003" t="str">
            <v>Olney Runners</v>
          </cell>
          <cell r="P1003">
            <v>65</v>
          </cell>
          <cell r="Q1003">
            <v>14</v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1</v>
          </cell>
          <cell r="AA1003" t="str">
            <v/>
          </cell>
        </row>
        <row r="1004">
          <cell r="A1004">
            <v>1010</v>
          </cell>
          <cell r="B1004" t="str">
            <v>Matthew</v>
          </cell>
          <cell r="C1004" t="str">
            <v>Dicks</v>
          </cell>
          <cell r="D1004">
            <v>8</v>
          </cell>
          <cell r="F1004" t="str">
            <v>m</v>
          </cell>
          <cell r="I1004" t="str">
            <v>20-24</v>
          </cell>
          <cell r="J1004" t="str">
            <v>Olney Runners</v>
          </cell>
          <cell r="P1004">
            <v>1</v>
          </cell>
          <cell r="Q1004">
            <v>1</v>
          </cell>
          <cell r="R1004">
            <v>1</v>
          </cell>
          <cell r="S1004">
            <v>1</v>
          </cell>
          <cell r="T1004">
            <v>2</v>
          </cell>
          <cell r="U1004">
            <v>2</v>
          </cell>
          <cell r="V1004">
            <v>2</v>
          </cell>
          <cell r="W1004">
            <v>2</v>
          </cell>
          <cell r="X1004">
            <v>2</v>
          </cell>
          <cell r="Y1004">
            <v>2</v>
          </cell>
          <cell r="Z1004">
            <v>5</v>
          </cell>
          <cell r="AA1004">
            <v>6</v>
          </cell>
        </row>
        <row r="1005">
          <cell r="A1005">
            <v>1011</v>
          </cell>
          <cell r="B1005" t="str">
            <v>Stephen</v>
          </cell>
          <cell r="C1005" t="str">
            <v>Dicks</v>
          </cell>
          <cell r="D1005">
            <v>8</v>
          </cell>
          <cell r="F1005" t="str">
            <v>m</v>
          </cell>
          <cell r="I1005" t="str">
            <v>50-54</v>
          </cell>
          <cell r="J1005" t="str">
            <v>Olney Runners</v>
          </cell>
          <cell r="P1005">
            <v>104</v>
          </cell>
          <cell r="Q1005">
            <v>18</v>
          </cell>
          <cell r="R1005">
            <v>102</v>
          </cell>
          <cell r="S1005">
            <v>9</v>
          </cell>
          <cell r="T1005">
            <v>123</v>
          </cell>
          <cell r="U1005">
            <v>14</v>
          </cell>
          <cell r="V1005" t="str">
            <v/>
          </cell>
          <cell r="W1005" t="str">
            <v/>
          </cell>
          <cell r="X1005">
            <v>100</v>
          </cell>
          <cell r="Y1005">
            <v>13</v>
          </cell>
          <cell r="Z1005">
            <v>4</v>
          </cell>
          <cell r="AA1005">
            <v>429</v>
          </cell>
        </row>
        <row r="1006">
          <cell r="A1006">
            <v>1012</v>
          </cell>
          <cell r="B1006" t="str">
            <v>Chris</v>
          </cell>
          <cell r="C1006" t="str">
            <v>Dunn</v>
          </cell>
          <cell r="D1006">
            <v>8</v>
          </cell>
          <cell r="F1006" t="str">
            <v>m</v>
          </cell>
          <cell r="I1006" t="str">
            <v>35-39</v>
          </cell>
          <cell r="J1006" t="str">
            <v>Olney Runners</v>
          </cell>
          <cell r="P1006">
            <v>93</v>
          </cell>
          <cell r="Q1006">
            <v>11</v>
          </cell>
          <cell r="R1006" t="str">
            <v/>
          </cell>
          <cell r="S1006" t="str">
            <v/>
          </cell>
          <cell r="T1006">
            <v>100</v>
          </cell>
          <cell r="U1006">
            <v>11</v>
          </cell>
          <cell r="V1006">
            <v>90</v>
          </cell>
          <cell r="W1006">
            <v>11</v>
          </cell>
          <cell r="X1006" t="str">
            <v/>
          </cell>
          <cell r="Y1006" t="str">
            <v/>
          </cell>
          <cell r="Z1006">
            <v>3</v>
          </cell>
          <cell r="AA1006" t="str">
            <v/>
          </cell>
        </row>
        <row r="1007">
          <cell r="A1007">
            <v>1013</v>
          </cell>
          <cell r="B1007" t="str">
            <v>David</v>
          </cell>
          <cell r="C1007" t="str">
            <v>Fensom</v>
          </cell>
          <cell r="D1007">
            <v>8</v>
          </cell>
          <cell r="F1007" t="str">
            <v>m</v>
          </cell>
          <cell r="I1007" t="str">
            <v>55-59</v>
          </cell>
          <cell r="J1007" t="str">
            <v>Olney Runners</v>
          </cell>
          <cell r="P1007" t="str">
            <v/>
          </cell>
          <cell r="Q1007" t="str">
            <v/>
          </cell>
          <cell r="R1007">
            <v>207</v>
          </cell>
          <cell r="S1007">
            <v>29</v>
          </cell>
          <cell r="T1007">
            <v>190</v>
          </cell>
          <cell r="U1007">
            <v>29</v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2</v>
          </cell>
          <cell r="AA1007" t="str">
            <v/>
          </cell>
        </row>
        <row r="1008">
          <cell r="A1008">
            <v>1014</v>
          </cell>
          <cell r="B1008" t="str">
            <v>Matthew</v>
          </cell>
          <cell r="C1008" t="str">
            <v>Fox</v>
          </cell>
          <cell r="D1008">
            <v>8</v>
          </cell>
          <cell r="F1008" t="str">
            <v>m</v>
          </cell>
          <cell r="I1008" t="str">
            <v>50-54</v>
          </cell>
          <cell r="J1008" t="str">
            <v>Olney Runners</v>
          </cell>
          <cell r="P1008">
            <v>175</v>
          </cell>
          <cell r="Q1008">
            <v>25</v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1</v>
          </cell>
          <cell r="AA1008" t="str">
            <v/>
          </cell>
        </row>
        <row r="1009">
          <cell r="A1009">
            <v>1015</v>
          </cell>
          <cell r="B1009" t="str">
            <v>Phil</v>
          </cell>
          <cell r="C1009" t="str">
            <v>Holland</v>
          </cell>
          <cell r="D1009">
            <v>8</v>
          </cell>
          <cell r="F1009" t="str">
            <v>m</v>
          </cell>
          <cell r="I1009" t="str">
            <v>45-49</v>
          </cell>
          <cell r="J1009" t="str">
            <v>Olney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1016</v>
          </cell>
          <cell r="B1010" t="str">
            <v>Mark</v>
          </cell>
          <cell r="C1010" t="str">
            <v>Johnson</v>
          </cell>
          <cell r="D1010">
            <v>8</v>
          </cell>
          <cell r="F1010" t="str">
            <v>m</v>
          </cell>
          <cell r="I1010" t="str">
            <v>55-59</v>
          </cell>
          <cell r="J1010" t="str">
            <v>Olney Runners</v>
          </cell>
          <cell r="P1010" t="str">
            <v/>
          </cell>
          <cell r="Q1010" t="str">
            <v/>
          </cell>
          <cell r="R1010">
            <v>149</v>
          </cell>
          <cell r="S1010">
            <v>18</v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1</v>
          </cell>
          <cell r="AA1010" t="str">
            <v/>
          </cell>
        </row>
        <row r="1011">
          <cell r="A1011">
            <v>1017</v>
          </cell>
          <cell r="B1011" t="str">
            <v>Andrew</v>
          </cell>
          <cell r="C1011" t="str">
            <v>Jones</v>
          </cell>
          <cell r="D1011">
            <v>8</v>
          </cell>
          <cell r="F1011" t="str">
            <v>m</v>
          </cell>
          <cell r="I1011" t="str">
            <v>55-59</v>
          </cell>
          <cell r="J1011" t="str">
            <v>Olney Runners</v>
          </cell>
          <cell r="P1011">
            <v>120</v>
          </cell>
          <cell r="Q1011">
            <v>11</v>
          </cell>
          <cell r="R1011">
            <v>106</v>
          </cell>
          <cell r="S1011">
            <v>9</v>
          </cell>
          <cell r="T1011">
            <v>118</v>
          </cell>
          <cell r="U1011">
            <v>14</v>
          </cell>
          <cell r="V1011">
            <v>86</v>
          </cell>
          <cell r="W1011">
            <v>9</v>
          </cell>
          <cell r="X1011">
            <v>93</v>
          </cell>
          <cell r="Y1011">
            <v>10</v>
          </cell>
          <cell r="Z1011">
            <v>5</v>
          </cell>
          <cell r="AA1011">
            <v>403</v>
          </cell>
        </row>
        <row r="1012">
          <cell r="A1012">
            <v>1018</v>
          </cell>
          <cell r="B1012" t="str">
            <v>Chris</v>
          </cell>
          <cell r="C1012" t="str">
            <v>Ling</v>
          </cell>
          <cell r="D1012">
            <v>8</v>
          </cell>
          <cell r="F1012" t="str">
            <v>m</v>
          </cell>
          <cell r="I1012" t="str">
            <v>40-44</v>
          </cell>
          <cell r="J1012" t="str">
            <v>Olney Runners</v>
          </cell>
          <cell r="P1012">
            <v>14</v>
          </cell>
          <cell r="Q1012">
            <v>5</v>
          </cell>
          <cell r="R1012">
            <v>19</v>
          </cell>
          <cell r="S1012">
            <v>5</v>
          </cell>
          <cell r="T1012">
            <v>15</v>
          </cell>
          <cell r="U1012">
            <v>3</v>
          </cell>
          <cell r="V1012">
            <v>10</v>
          </cell>
          <cell r="W1012">
            <v>3</v>
          </cell>
          <cell r="X1012">
            <v>10</v>
          </cell>
          <cell r="Y1012">
            <v>4</v>
          </cell>
          <cell r="Z1012">
            <v>5</v>
          </cell>
          <cell r="AA1012">
            <v>49</v>
          </cell>
        </row>
        <row r="1013">
          <cell r="A1013">
            <v>1019</v>
          </cell>
          <cell r="B1013" t="str">
            <v>Richard</v>
          </cell>
          <cell r="C1013" t="str">
            <v>Nicholson</v>
          </cell>
          <cell r="D1013">
            <v>8</v>
          </cell>
          <cell r="F1013" t="str">
            <v>m</v>
          </cell>
          <cell r="I1013" t="str">
            <v>45-49</v>
          </cell>
          <cell r="J1013" t="str">
            <v>Olney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>
            <v>149</v>
          </cell>
          <cell r="Y1013">
            <v>27</v>
          </cell>
          <cell r="Z1013">
            <v>1</v>
          </cell>
          <cell r="AA1013" t="str">
            <v/>
          </cell>
        </row>
        <row r="1014">
          <cell r="A1014">
            <v>1020</v>
          </cell>
          <cell r="B1014" t="str">
            <v>David</v>
          </cell>
          <cell r="C1014" t="str">
            <v>O'Connor</v>
          </cell>
          <cell r="D1014">
            <v>8</v>
          </cell>
          <cell r="F1014" t="str">
            <v>m</v>
          </cell>
          <cell r="I1014" t="str">
            <v>55-59</v>
          </cell>
          <cell r="J1014" t="str">
            <v>Olney Runners</v>
          </cell>
          <cell r="P1014">
            <v>264</v>
          </cell>
          <cell r="Q1014">
            <v>40</v>
          </cell>
          <cell r="R1014" t="str">
            <v/>
          </cell>
          <cell r="S1014" t="str">
            <v/>
          </cell>
          <cell r="T1014">
            <v>244</v>
          </cell>
          <cell r="U1014">
            <v>40</v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2</v>
          </cell>
          <cell r="AA1014" t="str">
            <v/>
          </cell>
        </row>
        <row r="1015">
          <cell r="A1015">
            <v>1021</v>
          </cell>
          <cell r="B1015" t="str">
            <v>Anthony</v>
          </cell>
          <cell r="C1015" t="str">
            <v>O'Neil</v>
          </cell>
          <cell r="D1015">
            <v>8</v>
          </cell>
          <cell r="F1015" t="str">
            <v>m</v>
          </cell>
          <cell r="I1015" t="str">
            <v>45-49</v>
          </cell>
          <cell r="J1015" t="str">
            <v>Olney Runners</v>
          </cell>
          <cell r="P1015">
            <v>77</v>
          </cell>
          <cell r="Q1015">
            <v>19</v>
          </cell>
          <cell r="R1015">
            <v>96</v>
          </cell>
          <cell r="S1015">
            <v>23</v>
          </cell>
          <cell r="T1015">
            <v>82</v>
          </cell>
          <cell r="U1015">
            <v>18</v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3</v>
          </cell>
          <cell r="AA1015" t="str">
            <v/>
          </cell>
        </row>
        <row r="1016">
          <cell r="A1016">
            <v>1022</v>
          </cell>
          <cell r="B1016" t="str">
            <v>Rob</v>
          </cell>
          <cell r="C1016" t="str">
            <v>Riekie</v>
          </cell>
          <cell r="D1016">
            <v>8</v>
          </cell>
          <cell r="F1016" t="str">
            <v>m</v>
          </cell>
          <cell r="I1016" t="str">
            <v>60-64</v>
          </cell>
          <cell r="J1016" t="str">
            <v>Olney Runners</v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>
            <v>153</v>
          </cell>
          <cell r="Y1016">
            <v>8</v>
          </cell>
          <cell r="Z1016">
            <v>1</v>
          </cell>
          <cell r="AA1016" t="str">
            <v/>
          </cell>
        </row>
        <row r="1017">
          <cell r="A1017">
            <v>1023</v>
          </cell>
          <cell r="B1017" t="str">
            <v>John</v>
          </cell>
          <cell r="C1017" t="str">
            <v>Risby</v>
          </cell>
          <cell r="D1017">
            <v>8</v>
          </cell>
          <cell r="F1017" t="str">
            <v>m</v>
          </cell>
          <cell r="I1017" t="str">
            <v>65-69</v>
          </cell>
          <cell r="J1017" t="str">
            <v>Olney Runners</v>
          </cell>
          <cell r="P1017">
            <v>152</v>
          </cell>
          <cell r="Q1017">
            <v>2</v>
          </cell>
          <cell r="R1017" t="str">
            <v/>
          </cell>
          <cell r="S1017" t="str">
            <v/>
          </cell>
          <cell r="T1017">
            <v>138</v>
          </cell>
          <cell r="U1017">
            <v>2</v>
          </cell>
          <cell r="V1017" t="str">
            <v/>
          </cell>
          <cell r="W1017" t="str">
            <v/>
          </cell>
          <cell r="X1017">
            <v>131</v>
          </cell>
          <cell r="Y1017">
            <v>4</v>
          </cell>
          <cell r="Z1017">
            <v>3</v>
          </cell>
          <cell r="AA1017" t="str">
            <v/>
          </cell>
        </row>
        <row r="1018">
          <cell r="A1018">
            <v>1024</v>
          </cell>
          <cell r="B1018" t="str">
            <v>Dean</v>
          </cell>
          <cell r="C1018" t="str">
            <v>Sartin</v>
          </cell>
          <cell r="D1018">
            <v>8</v>
          </cell>
          <cell r="F1018" t="str">
            <v>m</v>
          </cell>
          <cell r="I1018" t="str">
            <v>45-49</v>
          </cell>
          <cell r="J1018" t="str">
            <v>Olney Runners</v>
          </cell>
          <cell r="P1018">
            <v>68</v>
          </cell>
          <cell r="Q1018">
            <v>15</v>
          </cell>
          <cell r="R1018" t="str">
            <v/>
          </cell>
          <cell r="S1018" t="str">
            <v/>
          </cell>
          <cell r="T1018">
            <v>68</v>
          </cell>
          <cell r="U1018">
            <v>14</v>
          </cell>
          <cell r="V1018">
            <v>52</v>
          </cell>
          <cell r="W1018">
            <v>11</v>
          </cell>
          <cell r="X1018" t="str">
            <v/>
          </cell>
          <cell r="Y1018" t="str">
            <v/>
          </cell>
          <cell r="Z1018">
            <v>3</v>
          </cell>
          <cell r="AA1018" t="str">
            <v/>
          </cell>
        </row>
        <row r="1019">
          <cell r="A1019">
            <v>1025</v>
          </cell>
          <cell r="B1019" t="str">
            <v>David</v>
          </cell>
          <cell r="C1019" t="str">
            <v>Shakespeare</v>
          </cell>
          <cell r="D1019">
            <v>8</v>
          </cell>
          <cell r="F1019" t="str">
            <v>m</v>
          </cell>
          <cell r="I1019" t="str">
            <v>55-59</v>
          </cell>
          <cell r="J1019" t="str">
            <v>Olney Runners</v>
          </cell>
          <cell r="P1019">
            <v>166</v>
          </cell>
          <cell r="Q1019">
            <v>19</v>
          </cell>
          <cell r="R1019">
            <v>151</v>
          </cell>
          <cell r="S1019">
            <v>19</v>
          </cell>
          <cell r="T1019" t="str">
            <v/>
          </cell>
          <cell r="U1019" t="str">
            <v/>
          </cell>
          <cell r="V1019">
            <v>129</v>
          </cell>
          <cell r="W1019">
            <v>17</v>
          </cell>
          <cell r="X1019">
            <v>129</v>
          </cell>
          <cell r="Y1019">
            <v>16</v>
          </cell>
          <cell r="Z1019">
            <v>4</v>
          </cell>
          <cell r="AA1019">
            <v>575</v>
          </cell>
        </row>
        <row r="1020">
          <cell r="A1020">
            <v>1026</v>
          </cell>
          <cell r="B1020" t="str">
            <v>George</v>
          </cell>
          <cell r="C1020" t="str">
            <v>Watson</v>
          </cell>
          <cell r="D1020">
            <v>8</v>
          </cell>
          <cell r="F1020" t="str">
            <v>m</v>
          </cell>
          <cell r="I1020" t="str">
            <v>40-44</v>
          </cell>
          <cell r="J1020" t="str">
            <v>Olney Runners</v>
          </cell>
          <cell r="P1020">
            <v>178</v>
          </cell>
          <cell r="Q1020">
            <v>32</v>
          </cell>
          <cell r="R1020" t="str">
            <v/>
          </cell>
          <cell r="S1020" t="str">
            <v/>
          </cell>
          <cell r="T1020">
            <v>175</v>
          </cell>
          <cell r="U1020">
            <v>28</v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2</v>
          </cell>
          <cell r="AA1020" t="str">
            <v/>
          </cell>
        </row>
        <row r="1021">
          <cell r="A1021">
            <v>1027</v>
          </cell>
          <cell r="B1021" t="str">
            <v>Rob</v>
          </cell>
          <cell r="C1021" t="str">
            <v>White</v>
          </cell>
          <cell r="D1021">
            <v>8</v>
          </cell>
          <cell r="F1021" t="str">
            <v>m</v>
          </cell>
          <cell r="I1021" t="str">
            <v>50-54</v>
          </cell>
          <cell r="J1021" t="str">
            <v>Olney Runners</v>
          </cell>
          <cell r="P1021">
            <v>201</v>
          </cell>
          <cell r="Q1021">
            <v>29</v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1028</v>
          </cell>
          <cell r="B1022" t="str">
            <v>Duncan</v>
          </cell>
          <cell r="C1022" t="str">
            <v>Winner</v>
          </cell>
          <cell r="D1022">
            <v>8</v>
          </cell>
          <cell r="F1022" t="str">
            <v>m</v>
          </cell>
          <cell r="I1022" t="str">
            <v>45-49</v>
          </cell>
          <cell r="J1022" t="str">
            <v>Olney Runners</v>
          </cell>
          <cell r="P1022">
            <v>149</v>
          </cell>
          <cell r="Q1022">
            <v>35</v>
          </cell>
          <cell r="R1022">
            <v>145</v>
          </cell>
          <cell r="S1022">
            <v>33</v>
          </cell>
          <cell r="T1022">
            <v>128</v>
          </cell>
          <cell r="U1022">
            <v>27</v>
          </cell>
          <cell r="V1022">
            <v>127</v>
          </cell>
          <cell r="W1022">
            <v>26</v>
          </cell>
          <cell r="X1022">
            <v>108</v>
          </cell>
          <cell r="Y1022">
            <v>20</v>
          </cell>
          <cell r="Z1022">
            <v>5</v>
          </cell>
          <cell r="AA1022">
            <v>508</v>
          </cell>
        </row>
        <row r="1023">
          <cell r="A1023">
            <v>1029</v>
          </cell>
          <cell r="B1023" t="str">
            <v>Thomas</v>
          </cell>
          <cell r="C1023" t="str">
            <v>Baggott</v>
          </cell>
          <cell r="D1023">
            <v>8</v>
          </cell>
          <cell r="F1023" t="str">
            <v>m</v>
          </cell>
          <cell r="I1023" t="str">
            <v>35-39</v>
          </cell>
          <cell r="J1023" t="str">
            <v>Olney Runners</v>
          </cell>
          <cell r="P1023">
            <v>38</v>
          </cell>
          <cell r="Q1023">
            <v>7</v>
          </cell>
          <cell r="R1023">
            <v>66</v>
          </cell>
          <cell r="S1023">
            <v>11</v>
          </cell>
          <cell r="T1023">
            <v>48</v>
          </cell>
          <cell r="U1023">
            <v>9</v>
          </cell>
          <cell r="V1023">
            <v>36</v>
          </cell>
          <cell r="W1023">
            <v>8</v>
          </cell>
          <cell r="X1023">
            <v>30</v>
          </cell>
          <cell r="Y1023">
            <v>5</v>
          </cell>
          <cell r="Z1023">
            <v>5</v>
          </cell>
          <cell r="AA1023">
            <v>152</v>
          </cell>
        </row>
        <row r="1024">
          <cell r="A1024">
            <v>1030</v>
          </cell>
          <cell r="B1024" t="str">
            <v>Kevin</v>
          </cell>
          <cell r="C1024" t="str">
            <v>Gardener</v>
          </cell>
          <cell r="D1024">
            <v>8</v>
          </cell>
          <cell r="F1024" t="str">
            <v>m</v>
          </cell>
          <cell r="I1024" t="str">
            <v>65-69</v>
          </cell>
          <cell r="J1024" t="str">
            <v>Olney Runners</v>
          </cell>
          <cell r="P1024">
            <v>211</v>
          </cell>
          <cell r="Q1024">
            <v>5</v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1</v>
          </cell>
          <cell r="AA1024" t="str">
            <v/>
          </cell>
        </row>
        <row r="1025">
          <cell r="A1025">
            <v>1031</v>
          </cell>
          <cell r="B1025" t="str">
            <v>Peter</v>
          </cell>
          <cell r="C1025" t="str">
            <v>Houghton</v>
          </cell>
          <cell r="D1025">
            <v>8</v>
          </cell>
          <cell r="F1025" t="str">
            <v>m</v>
          </cell>
          <cell r="I1025" t="str">
            <v>40-44</v>
          </cell>
          <cell r="J1025" t="str">
            <v>Olney Runners</v>
          </cell>
          <cell r="P1025">
            <v>271</v>
          </cell>
          <cell r="Q1025">
            <v>40</v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1</v>
          </cell>
          <cell r="AA1025" t="str">
            <v/>
          </cell>
        </row>
        <row r="1026">
          <cell r="A1026">
            <v>1032</v>
          </cell>
          <cell r="B1026" t="str">
            <v>Roisin</v>
          </cell>
          <cell r="C1026" t="str">
            <v>Lester</v>
          </cell>
          <cell r="D1026">
            <v>8</v>
          </cell>
          <cell r="G1026" t="str">
            <v>f</v>
          </cell>
          <cell r="I1026" t="str">
            <v>40-44</v>
          </cell>
          <cell r="J1026" t="str">
            <v>Olney Runners</v>
          </cell>
          <cell r="P1026">
            <v>188</v>
          </cell>
          <cell r="Q1026">
            <v>29</v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1</v>
          </cell>
          <cell r="AA1026" t="str">
            <v/>
          </cell>
        </row>
        <row r="1027">
          <cell r="A1027">
            <v>1033</v>
          </cell>
          <cell r="B1027" t="str">
            <v>Terry</v>
          </cell>
          <cell r="C1027" t="str">
            <v>O'Cleirigh</v>
          </cell>
          <cell r="D1027">
            <v>8</v>
          </cell>
          <cell r="F1027" t="str">
            <v>m</v>
          </cell>
          <cell r="I1027" t="str">
            <v>60-64</v>
          </cell>
          <cell r="J1027" t="str">
            <v>Olney Runners</v>
          </cell>
          <cell r="P1027">
            <v>98</v>
          </cell>
          <cell r="Q1027">
            <v>2</v>
          </cell>
          <cell r="R1027">
            <v>141</v>
          </cell>
          <cell r="S1027">
            <v>5</v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2</v>
          </cell>
          <cell r="AA1027" t="str">
            <v/>
          </cell>
        </row>
        <row r="1028">
          <cell r="A1028">
            <v>1034</v>
          </cell>
          <cell r="B1028" t="str">
            <v>Jo-Anne</v>
          </cell>
          <cell r="C1028" t="str">
            <v>Rouse</v>
          </cell>
          <cell r="D1028">
            <v>8</v>
          </cell>
          <cell r="G1028" t="str">
            <v>f</v>
          </cell>
          <cell r="I1028" t="str">
            <v>35-39</v>
          </cell>
          <cell r="J1028" t="str">
            <v>Olney Runners</v>
          </cell>
          <cell r="P1028">
            <v>187</v>
          </cell>
          <cell r="Q1028">
            <v>25</v>
          </cell>
          <cell r="R1028">
            <v>81</v>
          </cell>
          <cell r="S1028">
            <v>16</v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2</v>
          </cell>
          <cell r="AA1028" t="str">
            <v/>
          </cell>
        </row>
        <row r="1029">
          <cell r="A1029">
            <v>1035</v>
          </cell>
          <cell r="B1029" t="str">
            <v>Laszlo</v>
          </cell>
          <cell r="C1029" t="str">
            <v>Torjai</v>
          </cell>
          <cell r="D1029">
            <v>8</v>
          </cell>
          <cell r="F1029" t="str">
            <v>m</v>
          </cell>
          <cell r="I1029" t="str">
            <v>45-49</v>
          </cell>
          <cell r="J1029" t="str">
            <v>Olney Runners</v>
          </cell>
          <cell r="P1029">
            <v>98</v>
          </cell>
          <cell r="Q1029">
            <v>2</v>
          </cell>
          <cell r="R1029">
            <v>14</v>
          </cell>
          <cell r="S1029">
            <v>2</v>
          </cell>
          <cell r="T1029" t="str">
            <v/>
          </cell>
          <cell r="U1029" t="str">
            <v/>
          </cell>
          <cell r="V1029">
            <v>222</v>
          </cell>
          <cell r="W1029">
            <v>28</v>
          </cell>
          <cell r="X1029" t="str">
            <v/>
          </cell>
          <cell r="Y1029" t="str">
            <v/>
          </cell>
          <cell r="Z1029">
            <v>3</v>
          </cell>
          <cell r="AA1029" t="str">
            <v/>
          </cell>
        </row>
        <row r="1030">
          <cell r="A1030">
            <v>1036</v>
          </cell>
          <cell r="B1030" t="str">
            <v>Phil</v>
          </cell>
          <cell r="C1030" t="str">
            <v>Shrimpton</v>
          </cell>
          <cell r="D1030">
            <v>8</v>
          </cell>
          <cell r="F1030" t="str">
            <v>m</v>
          </cell>
          <cell r="I1030" t="str">
            <v>55-59</v>
          </cell>
          <cell r="J1030" t="str">
            <v>Olney Runners</v>
          </cell>
          <cell r="P1030">
            <v>187</v>
          </cell>
          <cell r="Q1030">
            <v>25</v>
          </cell>
          <cell r="R1030" t="str">
            <v/>
          </cell>
          <cell r="S1030" t="str">
            <v/>
          </cell>
          <cell r="T1030">
            <v>223</v>
          </cell>
          <cell r="U1030">
            <v>35</v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2</v>
          </cell>
          <cell r="AA1030" t="str">
            <v/>
          </cell>
        </row>
        <row r="1031">
          <cell r="A1031">
            <v>1037</v>
          </cell>
          <cell r="B1031" t="str">
            <v>Paul</v>
          </cell>
          <cell r="C1031" t="str">
            <v>Pratt</v>
          </cell>
          <cell r="D1031">
            <v>8</v>
          </cell>
          <cell r="F1031" t="str">
            <v>m</v>
          </cell>
          <cell r="I1031" t="str">
            <v>50-54</v>
          </cell>
          <cell r="J1031" t="str">
            <v>Olney Runners</v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1038</v>
          </cell>
          <cell r="B1032" t="str">
            <v>Ruth</v>
          </cell>
          <cell r="C1032" t="str">
            <v>Gardener</v>
          </cell>
          <cell r="D1032">
            <v>8</v>
          </cell>
          <cell r="G1032" t="str">
            <v>f</v>
          </cell>
          <cell r="I1032" t="str">
            <v>55-59</v>
          </cell>
          <cell r="J1032" t="str">
            <v>Olney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1039</v>
          </cell>
          <cell r="B1033" t="str">
            <v>Patrick</v>
          </cell>
          <cell r="C1033" t="str">
            <v>Cruywagen</v>
          </cell>
          <cell r="D1033">
            <v>8</v>
          </cell>
          <cell r="F1033" t="str">
            <v>m</v>
          </cell>
          <cell r="I1033" t="str">
            <v>45-49</v>
          </cell>
          <cell r="J1033" t="str">
            <v>Olney Runners</v>
          </cell>
          <cell r="P1033" t="str">
            <v/>
          </cell>
          <cell r="Q1033" t="str">
            <v/>
          </cell>
          <cell r="R1033">
            <v>173</v>
          </cell>
          <cell r="S1033">
            <v>39</v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1</v>
          </cell>
          <cell r="AA1033" t="str">
            <v/>
          </cell>
        </row>
        <row r="1034">
          <cell r="A1034">
            <v>1040</v>
          </cell>
          <cell r="B1034" t="str">
            <v>Robert</v>
          </cell>
          <cell r="C1034" t="str">
            <v>Woods</v>
          </cell>
          <cell r="D1034">
            <v>8</v>
          </cell>
          <cell r="F1034" t="str">
            <v>m</v>
          </cell>
          <cell r="I1034" t="str">
            <v>55-59</v>
          </cell>
          <cell r="J1034" t="str">
            <v>Olney Runners</v>
          </cell>
          <cell r="P1034" t="str">
            <v/>
          </cell>
          <cell r="Q1034" t="str">
            <v/>
          </cell>
          <cell r="R1034">
            <v>225</v>
          </cell>
          <cell r="S1034">
            <v>35</v>
          </cell>
          <cell r="T1034">
            <v>194</v>
          </cell>
          <cell r="U1034">
            <v>31</v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2</v>
          </cell>
          <cell r="AA1034" t="str">
            <v/>
          </cell>
        </row>
        <row r="1035">
          <cell r="A1035">
            <v>1041</v>
          </cell>
          <cell r="B1035" t="str">
            <v>Hilary</v>
          </cell>
          <cell r="C1035" t="str">
            <v>Swanston</v>
          </cell>
          <cell r="D1035">
            <v>8</v>
          </cell>
          <cell r="G1035" t="str">
            <v>f</v>
          </cell>
          <cell r="I1035" t="str">
            <v>60-64</v>
          </cell>
          <cell r="J1035" t="str">
            <v>Olney Runners</v>
          </cell>
          <cell r="P1035" t="str">
            <v/>
          </cell>
          <cell r="Q1035" t="str">
            <v/>
          </cell>
          <cell r="R1035">
            <v>180</v>
          </cell>
          <cell r="S1035">
            <v>23</v>
          </cell>
          <cell r="T1035">
            <v>148</v>
          </cell>
          <cell r="U1035">
            <v>18</v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2</v>
          </cell>
          <cell r="AA1035" t="str">
            <v/>
          </cell>
        </row>
        <row r="1036">
          <cell r="A1036">
            <v>1042</v>
          </cell>
          <cell r="B1036" t="str">
            <v>Claudia</v>
          </cell>
          <cell r="C1036" t="str">
            <v>Chapman</v>
          </cell>
          <cell r="D1036">
            <v>8</v>
          </cell>
          <cell r="G1036" t="str">
            <v>f</v>
          </cell>
          <cell r="I1036" t="str">
            <v>40-44</v>
          </cell>
          <cell r="J1036" t="str">
            <v>Olney Runners</v>
          </cell>
          <cell r="P1036" t="str">
            <v/>
          </cell>
          <cell r="Q1036" t="str">
            <v/>
          </cell>
          <cell r="R1036">
            <v>140</v>
          </cell>
          <cell r="S1036">
            <v>24</v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1</v>
          </cell>
          <cell r="AA1036" t="str">
            <v/>
          </cell>
        </row>
        <row r="1037">
          <cell r="A1037">
            <v>1043</v>
          </cell>
          <cell r="D1037">
            <v>8</v>
          </cell>
          <cell r="I1037" t="str">
            <v/>
          </cell>
          <cell r="J1037" t="str">
            <v>Olney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1044</v>
          </cell>
          <cell r="B1038" t="str">
            <v>Phillip</v>
          </cell>
          <cell r="C1038" t="str">
            <v>Abbitt</v>
          </cell>
          <cell r="D1038">
            <v>9</v>
          </cell>
          <cell r="F1038" t="str">
            <v>M</v>
          </cell>
          <cell r="I1038" t="str">
            <v>70-74</v>
          </cell>
          <cell r="J1038" t="str">
            <v>Stopsley Striders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1045</v>
          </cell>
          <cell r="B1039" t="str">
            <v>Paul</v>
          </cell>
          <cell r="C1039" t="str">
            <v>Abrahams</v>
          </cell>
          <cell r="D1039">
            <v>9</v>
          </cell>
          <cell r="F1039" t="str">
            <v>M</v>
          </cell>
          <cell r="I1039" t="str">
            <v>45-49</v>
          </cell>
          <cell r="J1039" t="str">
            <v>Stopsley Striders</v>
          </cell>
          <cell r="P1039">
            <v>108</v>
          </cell>
          <cell r="Q1039">
            <v>27</v>
          </cell>
          <cell r="R1039">
            <v>123</v>
          </cell>
          <cell r="S1039">
            <v>28</v>
          </cell>
          <cell r="T1039">
            <v>91</v>
          </cell>
          <cell r="U1039">
            <v>21</v>
          </cell>
          <cell r="V1039">
            <v>76</v>
          </cell>
          <cell r="W1039">
            <v>17</v>
          </cell>
          <cell r="X1039">
            <v>86</v>
          </cell>
          <cell r="Y1039">
            <v>16</v>
          </cell>
          <cell r="Z1039">
            <v>5</v>
          </cell>
          <cell r="AA1039">
            <v>361</v>
          </cell>
        </row>
        <row r="1040">
          <cell r="A1040">
            <v>1046</v>
          </cell>
          <cell r="B1040" t="str">
            <v>Nicola</v>
          </cell>
          <cell r="C1040" t="str">
            <v>Abubacker</v>
          </cell>
          <cell r="D1040">
            <v>9</v>
          </cell>
          <cell r="G1040" t="str">
            <v>F</v>
          </cell>
          <cell r="I1040" t="str">
            <v>55-59</v>
          </cell>
          <cell r="J1040" t="str">
            <v>Stopsley Striders</v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1047</v>
          </cell>
          <cell r="B1041" t="str">
            <v>Karen</v>
          </cell>
          <cell r="C1041" t="str">
            <v>Ashby</v>
          </cell>
          <cell r="D1041">
            <v>9</v>
          </cell>
          <cell r="G1041" t="str">
            <v>F</v>
          </cell>
          <cell r="I1041" t="str">
            <v>60-64</v>
          </cell>
          <cell r="J1041" t="str">
            <v>Stopsley Striders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>
            <v>84</v>
          </cell>
          <cell r="U1041">
            <v>7</v>
          </cell>
          <cell r="V1041">
            <v>72</v>
          </cell>
          <cell r="W1041">
            <v>6</v>
          </cell>
          <cell r="X1041">
            <v>75</v>
          </cell>
          <cell r="Y1041">
            <v>6</v>
          </cell>
          <cell r="Z1041">
            <v>3</v>
          </cell>
          <cell r="AA1041" t="str">
            <v/>
          </cell>
        </row>
        <row r="1042">
          <cell r="A1042">
            <v>1048</v>
          </cell>
          <cell r="B1042" t="str">
            <v>Kulwinder</v>
          </cell>
          <cell r="C1042" t="str">
            <v>Assra</v>
          </cell>
          <cell r="D1042">
            <v>9</v>
          </cell>
          <cell r="G1042" t="str">
            <v>F</v>
          </cell>
          <cell r="I1042" t="str">
            <v>55-59</v>
          </cell>
          <cell r="J1042" t="str">
            <v>Stopsley Striders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>
            <v>127</v>
          </cell>
          <cell r="W1042">
            <v>16</v>
          </cell>
          <cell r="X1042" t="str">
            <v/>
          </cell>
          <cell r="Y1042" t="str">
            <v/>
          </cell>
          <cell r="Z1042">
            <v>1</v>
          </cell>
          <cell r="AA1042" t="str">
            <v/>
          </cell>
        </row>
        <row r="1043">
          <cell r="A1043">
            <v>1049</v>
          </cell>
          <cell r="B1043" t="str">
            <v>Rob</v>
          </cell>
          <cell r="C1043" t="str">
            <v>Barnes</v>
          </cell>
          <cell r="D1043">
            <v>9</v>
          </cell>
          <cell r="F1043" t="str">
            <v>M</v>
          </cell>
          <cell r="I1043" t="str">
            <v>35-39</v>
          </cell>
          <cell r="J1043" t="str">
            <v>Stopsley Striders</v>
          </cell>
          <cell r="P1043" t="str">
            <v/>
          </cell>
          <cell r="Q1043" t="str">
            <v/>
          </cell>
          <cell r="R1043">
            <v>12</v>
          </cell>
          <cell r="S1043">
            <v>3</v>
          </cell>
          <cell r="T1043">
            <v>6</v>
          </cell>
          <cell r="U1043">
            <v>2</v>
          </cell>
          <cell r="V1043">
            <v>18</v>
          </cell>
          <cell r="W1043">
            <v>5</v>
          </cell>
          <cell r="X1043">
            <v>3</v>
          </cell>
          <cell r="Y1043">
            <v>1</v>
          </cell>
          <cell r="Z1043">
            <v>4</v>
          </cell>
          <cell r="AA1043">
            <v>39</v>
          </cell>
        </row>
        <row r="1044">
          <cell r="A1044">
            <v>1050</v>
          </cell>
          <cell r="B1044" t="str">
            <v>Leigh</v>
          </cell>
          <cell r="C1044" t="str">
            <v>Betts</v>
          </cell>
          <cell r="D1044">
            <v>9</v>
          </cell>
          <cell r="G1044" t="str">
            <v>F</v>
          </cell>
          <cell r="I1044" t="str">
            <v>45-49</v>
          </cell>
          <cell r="J1044" t="str">
            <v>Stopsley Striders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>
            <v>166</v>
          </cell>
          <cell r="W1044">
            <v>32</v>
          </cell>
          <cell r="X1044" t="str">
            <v/>
          </cell>
          <cell r="Y1044" t="str">
            <v/>
          </cell>
          <cell r="Z1044">
            <v>1</v>
          </cell>
          <cell r="AA1044" t="str">
            <v/>
          </cell>
        </row>
        <row r="1045">
          <cell r="A1045">
            <v>1051</v>
          </cell>
          <cell r="B1045" t="str">
            <v>Dawn</v>
          </cell>
          <cell r="C1045" t="str">
            <v>Boon</v>
          </cell>
          <cell r="D1045">
            <v>9</v>
          </cell>
          <cell r="G1045" t="str">
            <v>F</v>
          </cell>
          <cell r="I1045" t="str">
            <v>45-49</v>
          </cell>
          <cell r="J1045" t="str">
            <v>Stopsley Striders</v>
          </cell>
          <cell r="P1045">
            <v>102</v>
          </cell>
          <cell r="Q1045">
            <v>16</v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1</v>
          </cell>
          <cell r="AA1045" t="str">
            <v/>
          </cell>
        </row>
        <row r="1046">
          <cell r="A1046">
            <v>1052</v>
          </cell>
          <cell r="B1046" t="str">
            <v>Mark</v>
          </cell>
          <cell r="C1046" t="str">
            <v>Bradley</v>
          </cell>
          <cell r="D1046">
            <v>9</v>
          </cell>
          <cell r="F1046" t="str">
            <v>M</v>
          </cell>
          <cell r="I1046" t="str">
            <v>50-54</v>
          </cell>
          <cell r="J1046" t="str">
            <v>Stopsley Striders</v>
          </cell>
          <cell r="P1046" t="str">
            <v/>
          </cell>
          <cell r="Q1046" t="str">
            <v/>
          </cell>
          <cell r="R1046">
            <v>165</v>
          </cell>
          <cell r="S1046">
            <v>18</v>
          </cell>
          <cell r="T1046" t="str">
            <v/>
          </cell>
          <cell r="U1046" t="str">
            <v/>
          </cell>
          <cell r="V1046">
            <v>142</v>
          </cell>
          <cell r="W1046">
            <v>15</v>
          </cell>
          <cell r="X1046" t="str">
            <v/>
          </cell>
          <cell r="Y1046" t="str">
            <v/>
          </cell>
          <cell r="Z1046">
            <v>2</v>
          </cell>
          <cell r="AA1046" t="str">
            <v/>
          </cell>
        </row>
        <row r="1047">
          <cell r="A1047">
            <v>1053</v>
          </cell>
          <cell r="B1047" t="str">
            <v>Peter</v>
          </cell>
          <cell r="C1047" t="str">
            <v>Breslin</v>
          </cell>
          <cell r="D1047">
            <v>9</v>
          </cell>
          <cell r="F1047" t="str">
            <v>M</v>
          </cell>
          <cell r="I1047" t="str">
            <v>55-59</v>
          </cell>
          <cell r="J1047" t="str">
            <v>Stopsley Striders</v>
          </cell>
          <cell r="P1047" t="str">
            <v/>
          </cell>
          <cell r="Q1047" t="str">
            <v/>
          </cell>
          <cell r="R1047">
            <v>135</v>
          </cell>
          <cell r="S1047">
            <v>15</v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1</v>
          </cell>
          <cell r="AA1047" t="str">
            <v/>
          </cell>
        </row>
        <row r="1048">
          <cell r="A1048">
            <v>1054</v>
          </cell>
          <cell r="B1048" t="str">
            <v>Peter</v>
          </cell>
          <cell r="C1048" t="str">
            <v>Brown</v>
          </cell>
          <cell r="D1048">
            <v>9</v>
          </cell>
          <cell r="F1048" t="str">
            <v>M</v>
          </cell>
          <cell r="I1048" t="str">
            <v>35-39</v>
          </cell>
          <cell r="J1048" t="str">
            <v>Stopsley Striders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>
            <v>182</v>
          </cell>
          <cell r="U1048">
            <v>17</v>
          </cell>
          <cell r="V1048">
            <v>133</v>
          </cell>
          <cell r="W1048">
            <v>18</v>
          </cell>
          <cell r="X1048" t="str">
            <v/>
          </cell>
          <cell r="Y1048" t="str">
            <v/>
          </cell>
          <cell r="Z1048">
            <v>2</v>
          </cell>
          <cell r="AA1048" t="str">
            <v/>
          </cell>
        </row>
        <row r="1049">
          <cell r="A1049">
            <v>1055</v>
          </cell>
          <cell r="B1049" t="str">
            <v>Emma</v>
          </cell>
          <cell r="C1049" t="str">
            <v>Butcher</v>
          </cell>
          <cell r="D1049">
            <v>9</v>
          </cell>
          <cell r="G1049" t="str">
            <v>F</v>
          </cell>
          <cell r="I1049" t="str">
            <v>45-49</v>
          </cell>
          <cell r="J1049" t="str">
            <v>Stopsley Striders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>
            <v>138</v>
          </cell>
          <cell r="W1049">
            <v>26</v>
          </cell>
          <cell r="X1049" t="str">
            <v/>
          </cell>
          <cell r="Y1049" t="str">
            <v/>
          </cell>
          <cell r="Z1049">
            <v>1</v>
          </cell>
          <cell r="AA1049" t="str">
            <v/>
          </cell>
        </row>
        <row r="1050">
          <cell r="A1050">
            <v>1056</v>
          </cell>
          <cell r="B1050" t="str">
            <v>Heather </v>
          </cell>
          <cell r="C1050" t="str">
            <v>Chandler</v>
          </cell>
          <cell r="D1050">
            <v>9</v>
          </cell>
          <cell r="G1050" t="str">
            <v>F</v>
          </cell>
          <cell r="I1050" t="str">
            <v>50-54</v>
          </cell>
          <cell r="J1050" t="str">
            <v>Stopsley Striders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>
            <v>61</v>
          </cell>
          <cell r="W1050">
            <v>8</v>
          </cell>
          <cell r="X1050">
            <v>50</v>
          </cell>
          <cell r="Y1050">
            <v>8</v>
          </cell>
          <cell r="Z1050">
            <v>2</v>
          </cell>
          <cell r="AA1050" t="str">
            <v/>
          </cell>
        </row>
        <row r="1051">
          <cell r="A1051">
            <v>1057</v>
          </cell>
          <cell r="B1051" t="str">
            <v>Ade </v>
          </cell>
          <cell r="C1051" t="str">
            <v>Copp</v>
          </cell>
          <cell r="D1051">
            <v>9</v>
          </cell>
          <cell r="F1051" t="str">
            <v>m</v>
          </cell>
          <cell r="I1051" t="str">
            <v>50-54</v>
          </cell>
          <cell r="J1051" t="str">
            <v>Stopsley Striders</v>
          </cell>
          <cell r="P1051">
            <v>102</v>
          </cell>
          <cell r="Q1051">
            <v>17</v>
          </cell>
          <cell r="R1051" t="str">
            <v/>
          </cell>
          <cell r="S1051" t="str">
            <v/>
          </cell>
          <cell r="T1051">
            <v>120</v>
          </cell>
          <cell r="U1051">
            <v>13</v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2</v>
          </cell>
          <cell r="AA1051" t="str">
            <v/>
          </cell>
        </row>
        <row r="1052">
          <cell r="A1052">
            <v>1058</v>
          </cell>
          <cell r="B1052" t="str">
            <v>Vicki</v>
          </cell>
          <cell r="C1052" t="str">
            <v>Crowston</v>
          </cell>
          <cell r="D1052">
            <v>9</v>
          </cell>
          <cell r="G1052" t="str">
            <v>F</v>
          </cell>
          <cell r="I1052" t="str">
            <v>40-44</v>
          </cell>
          <cell r="J1052" t="str">
            <v>Stopsley Striders</v>
          </cell>
          <cell r="P1052">
            <v>138</v>
          </cell>
          <cell r="Q1052">
            <v>25</v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>
            <v>130</v>
          </cell>
          <cell r="W1052">
            <v>19</v>
          </cell>
          <cell r="X1052">
            <v>95</v>
          </cell>
          <cell r="Y1052">
            <v>17</v>
          </cell>
          <cell r="Z1052">
            <v>3</v>
          </cell>
          <cell r="AA1052" t="str">
            <v/>
          </cell>
        </row>
        <row r="1053">
          <cell r="A1053">
            <v>1059</v>
          </cell>
          <cell r="B1053" t="str">
            <v>Ian</v>
          </cell>
          <cell r="C1053" t="str">
            <v>Curry</v>
          </cell>
          <cell r="D1053">
            <v>9</v>
          </cell>
          <cell r="F1053" t="str">
            <v>M</v>
          </cell>
          <cell r="I1053" t="str">
            <v>45-49</v>
          </cell>
          <cell r="J1053" t="str">
            <v>Stopsley Striders</v>
          </cell>
          <cell r="P1053">
            <v>193</v>
          </cell>
          <cell r="Q1053">
            <v>45</v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1</v>
          </cell>
          <cell r="AA1053" t="str">
            <v/>
          </cell>
        </row>
        <row r="1054">
          <cell r="A1054">
            <v>1060</v>
          </cell>
          <cell r="B1054" t="str">
            <v>Thomas</v>
          </cell>
          <cell r="C1054" t="str">
            <v>Darby</v>
          </cell>
          <cell r="D1054">
            <v>9</v>
          </cell>
          <cell r="F1054" t="str">
            <v>M</v>
          </cell>
          <cell r="I1054" t="str">
            <v>40-44</v>
          </cell>
          <cell r="J1054" t="str">
            <v>Stopsley Striders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>
            <v>135</v>
          </cell>
          <cell r="U1054">
            <v>24</v>
          </cell>
          <cell r="V1054" t="str">
            <v/>
          </cell>
          <cell r="W1054" t="str">
            <v/>
          </cell>
          <cell r="X1054">
            <v>140</v>
          </cell>
          <cell r="Y1054">
            <v>27</v>
          </cell>
          <cell r="Z1054">
            <v>2</v>
          </cell>
          <cell r="AA1054" t="str">
            <v/>
          </cell>
        </row>
        <row r="1055">
          <cell r="A1055">
            <v>1061</v>
          </cell>
          <cell r="B1055" t="str">
            <v>Alison</v>
          </cell>
          <cell r="C1055" t="str">
            <v>Davidson</v>
          </cell>
          <cell r="D1055">
            <v>9</v>
          </cell>
          <cell r="G1055" t="str">
            <v>F</v>
          </cell>
          <cell r="I1055" t="str">
            <v>50-54</v>
          </cell>
          <cell r="J1055" t="str">
            <v>Stopsley Striders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1062</v>
          </cell>
          <cell r="B1056" t="str">
            <v>Liz</v>
          </cell>
          <cell r="C1056" t="str">
            <v>Davies</v>
          </cell>
          <cell r="D1056">
            <v>9</v>
          </cell>
          <cell r="G1056" t="str">
            <v>F</v>
          </cell>
          <cell r="I1056" t="str">
            <v>60-64</v>
          </cell>
          <cell r="J1056" t="str">
            <v>Stopsley Striders</v>
          </cell>
          <cell r="P1056" t="str">
            <v/>
          </cell>
          <cell r="Q1056" t="str">
            <v/>
          </cell>
          <cell r="R1056">
            <v>138</v>
          </cell>
          <cell r="S1056">
            <v>14</v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>
            <v>99</v>
          </cell>
          <cell r="Y1056">
            <v>10</v>
          </cell>
          <cell r="Z1056">
            <v>2</v>
          </cell>
          <cell r="AA1056" t="str">
            <v/>
          </cell>
        </row>
        <row r="1057">
          <cell r="A1057">
            <v>1063</v>
          </cell>
          <cell r="B1057" t="str">
            <v>Ellie </v>
          </cell>
          <cell r="C1057" t="str">
            <v>Davies</v>
          </cell>
          <cell r="D1057">
            <v>9</v>
          </cell>
          <cell r="F1057" t="str">
            <v>M</v>
          </cell>
          <cell r="I1057" t="str">
            <v>30-34</v>
          </cell>
          <cell r="J1057" t="str">
            <v>Stopsley Striders</v>
          </cell>
          <cell r="P1057">
            <v>111</v>
          </cell>
          <cell r="Q1057">
            <v>9</v>
          </cell>
          <cell r="R1057">
            <v>87</v>
          </cell>
          <cell r="S1057">
            <v>11</v>
          </cell>
          <cell r="T1057">
            <v>92</v>
          </cell>
          <cell r="U1057">
            <v>12</v>
          </cell>
          <cell r="V1057">
            <v>68</v>
          </cell>
          <cell r="W1057">
            <v>9</v>
          </cell>
          <cell r="X1057">
            <v>68</v>
          </cell>
          <cell r="Y1057">
            <v>10</v>
          </cell>
          <cell r="Z1057">
            <v>5</v>
          </cell>
          <cell r="AA1057">
            <v>315</v>
          </cell>
        </row>
        <row r="1058">
          <cell r="A1058">
            <v>1064</v>
          </cell>
          <cell r="B1058" t="str">
            <v>Steve </v>
          </cell>
          <cell r="C1058" t="str">
            <v>Day</v>
          </cell>
          <cell r="D1058">
            <v>9</v>
          </cell>
          <cell r="F1058" t="str">
            <v>M</v>
          </cell>
          <cell r="I1058" t="str">
            <v>50-54</v>
          </cell>
          <cell r="J1058" t="str">
            <v>Stopsley Striders</v>
          </cell>
          <cell r="P1058">
            <v>256</v>
          </cell>
          <cell r="Q1058">
            <v>36</v>
          </cell>
          <cell r="R1058">
            <v>268</v>
          </cell>
          <cell r="S1058">
            <v>33</v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2</v>
          </cell>
          <cell r="AA1058" t="str">
            <v/>
          </cell>
        </row>
        <row r="1059">
          <cell r="A1059">
            <v>1065</v>
          </cell>
          <cell r="B1059" t="str">
            <v>Dave </v>
          </cell>
          <cell r="C1059" t="str">
            <v>Debnam</v>
          </cell>
          <cell r="D1059">
            <v>9</v>
          </cell>
          <cell r="F1059" t="str">
            <v>M</v>
          </cell>
          <cell r="I1059" t="str">
            <v>75-99</v>
          </cell>
          <cell r="J1059" t="str">
            <v>Stopsley Striders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1066</v>
          </cell>
          <cell r="B1060" t="str">
            <v>Ruth</v>
          </cell>
          <cell r="C1060" t="str">
            <v>Doyle</v>
          </cell>
          <cell r="D1060">
            <v>9</v>
          </cell>
          <cell r="G1060" t="str">
            <v>F</v>
          </cell>
          <cell r="I1060" t="str">
            <v>55-59</v>
          </cell>
          <cell r="J1060" t="str">
            <v>Stopsley Striders</v>
          </cell>
          <cell r="P1060">
            <v>115</v>
          </cell>
          <cell r="Q1060">
            <v>14</v>
          </cell>
          <cell r="R1060">
            <v>104</v>
          </cell>
          <cell r="S1060">
            <v>12</v>
          </cell>
          <cell r="T1060">
            <v>145</v>
          </cell>
          <cell r="U1060">
            <v>25</v>
          </cell>
          <cell r="V1060">
            <v>98</v>
          </cell>
          <cell r="W1060">
            <v>10</v>
          </cell>
          <cell r="X1060">
            <v>90</v>
          </cell>
          <cell r="Y1060">
            <v>11</v>
          </cell>
          <cell r="Z1060">
            <v>5</v>
          </cell>
          <cell r="AA1060">
            <v>407</v>
          </cell>
        </row>
        <row r="1061">
          <cell r="A1061">
            <v>1067</v>
          </cell>
          <cell r="B1061" t="str">
            <v>Paul</v>
          </cell>
          <cell r="C1061" t="str">
            <v>Duffy</v>
          </cell>
          <cell r="D1061">
            <v>9</v>
          </cell>
          <cell r="F1061" t="str">
            <v>M</v>
          </cell>
          <cell r="I1061" t="str">
            <v>45-49</v>
          </cell>
          <cell r="J1061" t="str">
            <v>Stopsley Striders</v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0</v>
          </cell>
          <cell r="AA1061" t="str">
            <v/>
          </cell>
        </row>
        <row r="1062">
          <cell r="A1062">
            <v>1068</v>
          </cell>
          <cell r="B1062" t="str">
            <v>Andrew</v>
          </cell>
          <cell r="C1062" t="str">
            <v>Durrant</v>
          </cell>
          <cell r="D1062">
            <v>9</v>
          </cell>
          <cell r="F1062" t="str">
            <v>M</v>
          </cell>
          <cell r="I1062" t="str">
            <v>65-69</v>
          </cell>
          <cell r="J1062" t="str">
            <v>Stopsley Striders</v>
          </cell>
          <cell r="P1062">
            <v>228</v>
          </cell>
          <cell r="Q1062">
            <v>8</v>
          </cell>
          <cell r="R1062">
            <v>212</v>
          </cell>
          <cell r="S1062">
            <v>9</v>
          </cell>
          <cell r="T1062">
            <v>212</v>
          </cell>
          <cell r="U1062">
            <v>10</v>
          </cell>
          <cell r="V1062">
            <v>178</v>
          </cell>
          <cell r="W1062">
            <v>9</v>
          </cell>
          <cell r="X1062">
            <v>170</v>
          </cell>
          <cell r="Y1062">
            <v>8</v>
          </cell>
          <cell r="Z1062">
            <v>5</v>
          </cell>
          <cell r="AA1062">
            <v>772</v>
          </cell>
        </row>
        <row r="1063">
          <cell r="A1063">
            <v>1069</v>
          </cell>
          <cell r="B1063" t="str">
            <v>Carly</v>
          </cell>
          <cell r="C1063" t="str">
            <v>Eaves</v>
          </cell>
          <cell r="D1063">
            <v>9</v>
          </cell>
          <cell r="G1063" t="str">
            <v>F</v>
          </cell>
          <cell r="I1063" t="str">
            <v>35-39</v>
          </cell>
          <cell r="J1063" t="str">
            <v>Stopsley Striders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>
            <v>105</v>
          </cell>
          <cell r="Y1063">
            <v>12</v>
          </cell>
          <cell r="Z1063">
            <v>1</v>
          </cell>
          <cell r="AA1063" t="str">
            <v/>
          </cell>
        </row>
        <row r="1064">
          <cell r="A1064">
            <v>1070</v>
          </cell>
          <cell r="B1064" t="str">
            <v>Mohammed</v>
          </cell>
          <cell r="C1064" t="str">
            <v>Elbayan</v>
          </cell>
          <cell r="D1064">
            <v>9</v>
          </cell>
          <cell r="F1064" t="str">
            <v>M</v>
          </cell>
          <cell r="I1064" t="str">
            <v>20-24</v>
          </cell>
          <cell r="J1064" t="str">
            <v>Stopsley Striders</v>
          </cell>
          <cell r="P1064">
            <v>2</v>
          </cell>
          <cell r="Q1064">
            <v>2</v>
          </cell>
          <cell r="R1064">
            <v>2</v>
          </cell>
          <cell r="S1064">
            <v>2</v>
          </cell>
          <cell r="T1064">
            <v>1</v>
          </cell>
          <cell r="U1064">
            <v>1</v>
          </cell>
          <cell r="V1064">
            <v>1</v>
          </cell>
          <cell r="W1064">
            <v>1</v>
          </cell>
          <cell r="X1064">
            <v>1</v>
          </cell>
          <cell r="Y1064">
            <v>1</v>
          </cell>
          <cell r="Z1064">
            <v>5</v>
          </cell>
          <cell r="AA1064">
            <v>5</v>
          </cell>
        </row>
        <row r="1065">
          <cell r="A1065">
            <v>1071</v>
          </cell>
          <cell r="B1065" t="str">
            <v>Martin</v>
          </cell>
          <cell r="C1065" t="str">
            <v>Emanuel</v>
          </cell>
          <cell r="D1065">
            <v>9</v>
          </cell>
          <cell r="F1065" t="str">
            <v>M</v>
          </cell>
          <cell r="I1065" t="str">
            <v>40-44</v>
          </cell>
          <cell r="J1065" t="str">
            <v>Stopsley Striders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1072</v>
          </cell>
          <cell r="B1066" t="str">
            <v>Gez</v>
          </cell>
          <cell r="C1066" t="str">
            <v>Fallon</v>
          </cell>
          <cell r="D1066">
            <v>9</v>
          </cell>
          <cell r="F1066" t="str">
            <v>M</v>
          </cell>
          <cell r="I1066" t="str">
            <v>50-54</v>
          </cell>
          <cell r="J1066" t="str">
            <v>Stopsley Striders</v>
          </cell>
          <cell r="P1066">
            <v>105</v>
          </cell>
          <cell r="Q1066">
            <v>19</v>
          </cell>
          <cell r="R1066" t="str">
            <v/>
          </cell>
          <cell r="S1066" t="str">
            <v/>
          </cell>
          <cell r="T1066">
            <v>98</v>
          </cell>
          <cell r="U1066">
            <v>12</v>
          </cell>
          <cell r="V1066">
            <v>74</v>
          </cell>
          <cell r="W1066">
            <v>9</v>
          </cell>
          <cell r="X1066">
            <v>98</v>
          </cell>
          <cell r="Y1066">
            <v>12</v>
          </cell>
          <cell r="Z1066">
            <v>4</v>
          </cell>
          <cell r="AA1066">
            <v>375</v>
          </cell>
        </row>
        <row r="1067">
          <cell r="A1067">
            <v>1073</v>
          </cell>
          <cell r="B1067" t="str">
            <v>Jane</v>
          </cell>
          <cell r="C1067" t="str">
            <v>Few</v>
          </cell>
          <cell r="D1067">
            <v>9</v>
          </cell>
          <cell r="G1067" t="str">
            <v>F</v>
          </cell>
          <cell r="I1067" t="str">
            <v>55-59</v>
          </cell>
          <cell r="J1067" t="str">
            <v>Stopsley Striders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>
            <v>169</v>
          </cell>
          <cell r="W1067">
            <v>31</v>
          </cell>
          <cell r="X1067" t="str">
            <v/>
          </cell>
          <cell r="Y1067" t="str">
            <v/>
          </cell>
          <cell r="Z1067">
            <v>1</v>
          </cell>
          <cell r="AA1067" t="str">
            <v/>
          </cell>
        </row>
        <row r="1068">
          <cell r="A1068">
            <v>1074</v>
          </cell>
          <cell r="B1068" t="str">
            <v>Emily</v>
          </cell>
          <cell r="C1068" t="str">
            <v>Goddard</v>
          </cell>
          <cell r="D1068">
            <v>9</v>
          </cell>
          <cell r="G1068" t="str">
            <v>F</v>
          </cell>
          <cell r="I1068" t="str">
            <v>25-29</v>
          </cell>
          <cell r="J1068" t="str">
            <v>Stopsley Striders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1075</v>
          </cell>
          <cell r="B1069" t="str">
            <v>Richard</v>
          </cell>
          <cell r="C1069" t="str">
            <v>Hardy</v>
          </cell>
          <cell r="D1069">
            <v>9</v>
          </cell>
          <cell r="F1069" t="str">
            <v>M</v>
          </cell>
          <cell r="I1069" t="str">
            <v>65-69</v>
          </cell>
          <cell r="J1069" t="str">
            <v>Stopsley Striders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>
            <v>195</v>
          </cell>
          <cell r="U1069">
            <v>8</v>
          </cell>
          <cell r="V1069" t="str">
            <v/>
          </cell>
          <cell r="W1069" t="str">
            <v/>
          </cell>
          <cell r="X1069">
            <v>177</v>
          </cell>
          <cell r="Y1069">
            <v>10</v>
          </cell>
          <cell r="Z1069">
            <v>2</v>
          </cell>
          <cell r="AA1069" t="str">
            <v/>
          </cell>
        </row>
        <row r="1070">
          <cell r="A1070">
            <v>1076</v>
          </cell>
          <cell r="B1070" t="str">
            <v>Peta </v>
          </cell>
          <cell r="C1070" t="str">
            <v>Henry</v>
          </cell>
          <cell r="D1070">
            <v>9</v>
          </cell>
          <cell r="G1070" t="str">
            <v>F</v>
          </cell>
          <cell r="I1070" t="str">
            <v>50-54</v>
          </cell>
          <cell r="J1070" t="str">
            <v>Stopsley Striders</v>
          </cell>
          <cell r="P1070">
            <v>109</v>
          </cell>
          <cell r="Q1070">
            <v>12</v>
          </cell>
          <cell r="R1070">
            <v>83</v>
          </cell>
          <cell r="S1070">
            <v>12</v>
          </cell>
          <cell r="T1070">
            <v>74</v>
          </cell>
          <cell r="U1070">
            <v>10</v>
          </cell>
          <cell r="V1070">
            <v>71</v>
          </cell>
          <cell r="W1070">
            <v>10</v>
          </cell>
          <cell r="X1070">
            <v>56</v>
          </cell>
          <cell r="Y1070">
            <v>9</v>
          </cell>
          <cell r="Z1070">
            <v>5</v>
          </cell>
          <cell r="AA1070">
            <v>284</v>
          </cell>
        </row>
        <row r="1071">
          <cell r="A1071">
            <v>1077</v>
          </cell>
          <cell r="B1071" t="str">
            <v>Wayne</v>
          </cell>
          <cell r="C1071" t="str">
            <v>Henry</v>
          </cell>
          <cell r="D1071">
            <v>9</v>
          </cell>
          <cell r="F1071" t="str">
            <v>M</v>
          </cell>
          <cell r="I1071" t="str">
            <v>50-54</v>
          </cell>
          <cell r="J1071" t="str">
            <v>Stopsley Striders</v>
          </cell>
          <cell r="P1071">
            <v>238</v>
          </cell>
          <cell r="Q1071">
            <v>34</v>
          </cell>
          <cell r="R1071">
            <v>242</v>
          </cell>
          <cell r="S1071">
            <v>28</v>
          </cell>
          <cell r="T1071">
            <v>221</v>
          </cell>
          <cell r="U1071">
            <v>25</v>
          </cell>
          <cell r="V1071">
            <v>192</v>
          </cell>
          <cell r="W1071">
            <v>25</v>
          </cell>
          <cell r="X1071">
            <v>184</v>
          </cell>
          <cell r="Y1071">
            <v>21</v>
          </cell>
          <cell r="Z1071">
            <v>5</v>
          </cell>
          <cell r="AA1071">
            <v>835</v>
          </cell>
        </row>
        <row r="1072">
          <cell r="A1072">
            <v>1078</v>
          </cell>
          <cell r="B1072" t="str">
            <v>Sally</v>
          </cell>
          <cell r="C1072" t="str">
            <v>Hunt</v>
          </cell>
          <cell r="D1072">
            <v>9</v>
          </cell>
          <cell r="G1072" t="str">
            <v>F</v>
          </cell>
          <cell r="I1072" t="str">
            <v>50-54</v>
          </cell>
          <cell r="J1072" t="str">
            <v>Stopsley Striders</v>
          </cell>
          <cell r="P1072">
            <v>165</v>
          </cell>
          <cell r="Q1072">
            <v>18</v>
          </cell>
          <cell r="R1072">
            <v>126</v>
          </cell>
          <cell r="S1072">
            <v>16</v>
          </cell>
          <cell r="T1072">
            <v>93</v>
          </cell>
          <cell r="U1072">
            <v>12</v>
          </cell>
          <cell r="V1072">
            <v>116</v>
          </cell>
          <cell r="W1072">
            <v>19</v>
          </cell>
          <cell r="X1072">
            <v>92</v>
          </cell>
          <cell r="Y1072">
            <v>12</v>
          </cell>
          <cell r="Z1072">
            <v>5</v>
          </cell>
          <cell r="AA1072">
            <v>427</v>
          </cell>
        </row>
        <row r="1073">
          <cell r="A1073">
            <v>1079</v>
          </cell>
          <cell r="B1073" t="str">
            <v>Phil</v>
          </cell>
          <cell r="C1073" t="str">
            <v>Jeffrey</v>
          </cell>
          <cell r="D1073">
            <v>9</v>
          </cell>
          <cell r="F1073" t="str">
            <v>M</v>
          </cell>
          <cell r="I1073" t="str">
            <v>50-54</v>
          </cell>
          <cell r="J1073" t="str">
            <v>Stopsley Striders</v>
          </cell>
          <cell r="P1073" t="str">
            <v/>
          </cell>
          <cell r="Q1073" t="str">
            <v/>
          </cell>
          <cell r="R1073">
            <v>261</v>
          </cell>
          <cell r="S1073">
            <v>31</v>
          </cell>
          <cell r="T1073">
            <v>254</v>
          </cell>
          <cell r="U1073">
            <v>28</v>
          </cell>
          <cell r="V1073">
            <v>205</v>
          </cell>
          <cell r="W1073">
            <v>27</v>
          </cell>
          <cell r="X1073">
            <v>198</v>
          </cell>
          <cell r="Y1073">
            <v>24</v>
          </cell>
          <cell r="Z1073">
            <v>4</v>
          </cell>
          <cell r="AA1073">
            <v>918</v>
          </cell>
        </row>
        <row r="1074">
          <cell r="A1074">
            <v>1080</v>
          </cell>
          <cell r="B1074" t="str">
            <v>Toni </v>
          </cell>
          <cell r="C1074" t="str">
            <v>Johnson</v>
          </cell>
          <cell r="D1074">
            <v>9</v>
          </cell>
          <cell r="G1074" t="str">
            <v>f</v>
          </cell>
          <cell r="I1074" t="str">
            <v>35-39</v>
          </cell>
          <cell r="J1074" t="str">
            <v>Stopsley Striders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1081</v>
          </cell>
          <cell r="B1075" t="str">
            <v>Paul</v>
          </cell>
          <cell r="C1075" t="str">
            <v>Keech</v>
          </cell>
          <cell r="D1075">
            <v>9</v>
          </cell>
          <cell r="F1075" t="str">
            <v>m</v>
          </cell>
          <cell r="I1075" t="str">
            <v>60-64</v>
          </cell>
          <cell r="J1075" t="str">
            <v>Stopsley Striders</v>
          </cell>
          <cell r="P1075">
            <v>212</v>
          </cell>
          <cell r="Q1075">
            <v>17</v>
          </cell>
          <cell r="R1075">
            <v>232</v>
          </cell>
          <cell r="S1075">
            <v>17</v>
          </cell>
          <cell r="T1075">
            <v>217</v>
          </cell>
          <cell r="U1075">
            <v>19</v>
          </cell>
          <cell r="V1075">
            <v>173</v>
          </cell>
          <cell r="W1075">
            <v>12</v>
          </cell>
          <cell r="X1075">
            <v>173</v>
          </cell>
          <cell r="Y1075">
            <v>15</v>
          </cell>
          <cell r="Z1075">
            <v>5</v>
          </cell>
          <cell r="AA1075">
            <v>775</v>
          </cell>
        </row>
        <row r="1076">
          <cell r="A1076">
            <v>1082</v>
          </cell>
          <cell r="B1076" t="str">
            <v>Danny</v>
          </cell>
          <cell r="C1076" t="str">
            <v>Kelly</v>
          </cell>
          <cell r="D1076">
            <v>9</v>
          </cell>
          <cell r="F1076" t="str">
            <v>M</v>
          </cell>
          <cell r="I1076" t="str">
            <v>60-64</v>
          </cell>
          <cell r="J1076" t="str">
            <v>Stopsley Striders</v>
          </cell>
          <cell r="P1076" t="str">
            <v/>
          </cell>
          <cell r="Q1076" t="str">
            <v/>
          </cell>
          <cell r="R1076">
            <v>152</v>
          </cell>
          <cell r="S1076">
            <v>6</v>
          </cell>
          <cell r="T1076">
            <v>165</v>
          </cell>
          <cell r="U1076">
            <v>8</v>
          </cell>
          <cell r="V1076">
            <v>141</v>
          </cell>
          <cell r="W1076">
            <v>8</v>
          </cell>
          <cell r="X1076">
            <v>138</v>
          </cell>
          <cell r="Y1076">
            <v>6</v>
          </cell>
          <cell r="Z1076">
            <v>4</v>
          </cell>
          <cell r="AA1076">
            <v>596</v>
          </cell>
        </row>
        <row r="1077">
          <cell r="A1077">
            <v>1083</v>
          </cell>
          <cell r="B1077" t="str">
            <v>Christine</v>
          </cell>
          <cell r="C1077" t="str">
            <v>Lathwell</v>
          </cell>
          <cell r="D1077">
            <v>9</v>
          </cell>
          <cell r="G1077" t="str">
            <v>F</v>
          </cell>
          <cell r="I1077" t="str">
            <v>45-49</v>
          </cell>
          <cell r="J1077" t="str">
            <v>Stopsley Striders</v>
          </cell>
          <cell r="P1077">
            <v>4</v>
          </cell>
          <cell r="Q1077">
            <v>1</v>
          </cell>
          <cell r="R1077" t="str">
            <v/>
          </cell>
          <cell r="S1077" t="str">
            <v/>
          </cell>
          <cell r="T1077">
            <v>4</v>
          </cell>
          <cell r="U1077">
            <v>2</v>
          </cell>
          <cell r="V1077">
            <v>3</v>
          </cell>
          <cell r="W1077">
            <v>2</v>
          </cell>
          <cell r="X1077">
            <v>4</v>
          </cell>
          <cell r="Y1077">
            <v>1</v>
          </cell>
          <cell r="Z1077">
            <v>4</v>
          </cell>
          <cell r="AA1077">
            <v>15</v>
          </cell>
        </row>
        <row r="1078">
          <cell r="A1078">
            <v>1084</v>
          </cell>
          <cell r="B1078" t="str">
            <v>Miriam</v>
          </cell>
          <cell r="C1078" t="str">
            <v>Linforth</v>
          </cell>
          <cell r="D1078">
            <v>9</v>
          </cell>
          <cell r="G1078" t="str">
            <v>F</v>
          </cell>
          <cell r="I1078" t="str">
            <v>40-44</v>
          </cell>
          <cell r="J1078" t="str">
            <v>Stopsley Striders</v>
          </cell>
          <cell r="P1078">
            <v>45</v>
          </cell>
          <cell r="Q1078">
            <v>13</v>
          </cell>
          <cell r="R1078">
            <v>61</v>
          </cell>
          <cell r="S1078">
            <v>12</v>
          </cell>
          <cell r="T1078">
            <v>36</v>
          </cell>
          <cell r="U1078">
            <v>11</v>
          </cell>
          <cell r="V1078">
            <v>39</v>
          </cell>
          <cell r="W1078">
            <v>11</v>
          </cell>
          <cell r="X1078">
            <v>36</v>
          </cell>
          <cell r="Y1078">
            <v>9</v>
          </cell>
          <cell r="Z1078">
            <v>5</v>
          </cell>
          <cell r="AA1078">
            <v>156</v>
          </cell>
        </row>
        <row r="1079">
          <cell r="A1079">
            <v>1085</v>
          </cell>
          <cell r="B1079" t="str">
            <v>Evelyn</v>
          </cell>
          <cell r="C1079" t="str">
            <v>Lutterodt</v>
          </cell>
          <cell r="D1079">
            <v>9</v>
          </cell>
          <cell r="G1079" t="str">
            <v>F</v>
          </cell>
          <cell r="I1079" t="str">
            <v>50-54</v>
          </cell>
          <cell r="J1079" t="str">
            <v>Stopsley Striders</v>
          </cell>
          <cell r="P1079">
            <v>197</v>
          </cell>
          <cell r="Q1079">
            <v>24</v>
          </cell>
          <cell r="R1079" t="str">
            <v/>
          </cell>
          <cell r="S1079" t="str">
            <v/>
          </cell>
          <cell r="T1079">
            <v>138</v>
          </cell>
          <cell r="U1079">
            <v>17</v>
          </cell>
          <cell r="V1079" t="str">
            <v/>
          </cell>
          <cell r="W1079" t="str">
            <v/>
          </cell>
          <cell r="X1079">
            <v>119</v>
          </cell>
          <cell r="Y1079">
            <v>13</v>
          </cell>
          <cell r="Z1079">
            <v>3</v>
          </cell>
          <cell r="AA1079" t="str">
            <v/>
          </cell>
        </row>
        <row r="1080">
          <cell r="A1080">
            <v>1086</v>
          </cell>
          <cell r="B1080" t="str">
            <v>Francesca </v>
          </cell>
          <cell r="C1080" t="str">
            <v>Major</v>
          </cell>
          <cell r="D1080">
            <v>9</v>
          </cell>
          <cell r="G1080" t="str">
            <v>F</v>
          </cell>
          <cell r="I1080" t="str">
            <v>35-39</v>
          </cell>
          <cell r="J1080" t="str">
            <v>Stopsley Striders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1087</v>
          </cell>
          <cell r="B1081" t="str">
            <v>Daniel</v>
          </cell>
          <cell r="C1081" t="str">
            <v>Mann</v>
          </cell>
          <cell r="D1081">
            <v>9</v>
          </cell>
          <cell r="F1081" t="str">
            <v>M</v>
          </cell>
          <cell r="I1081" t="str">
            <v>45-49</v>
          </cell>
          <cell r="J1081" t="str">
            <v>Stopsley Striders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1088</v>
          </cell>
          <cell r="B1082" t="str">
            <v>Michelle</v>
          </cell>
          <cell r="C1082" t="str">
            <v>Marquis</v>
          </cell>
          <cell r="D1082">
            <v>9</v>
          </cell>
          <cell r="G1082" t="str">
            <v>F</v>
          </cell>
          <cell r="I1082" t="str">
            <v>40-44</v>
          </cell>
          <cell r="J1082" t="str">
            <v>Stopsley Striders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1089</v>
          </cell>
          <cell r="B1083" t="str">
            <v>Frances </v>
          </cell>
          <cell r="C1083" t="str">
            <v>Moss</v>
          </cell>
          <cell r="D1083">
            <v>9</v>
          </cell>
          <cell r="G1083" t="str">
            <v>F</v>
          </cell>
          <cell r="I1083" t="str">
            <v>65-69</v>
          </cell>
          <cell r="J1083" t="str">
            <v>Stopsley Striders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1090</v>
          </cell>
          <cell r="B1084" t="str">
            <v>Lee</v>
          </cell>
          <cell r="C1084" t="str">
            <v>Murphy</v>
          </cell>
          <cell r="D1084">
            <v>9</v>
          </cell>
          <cell r="F1084" t="str">
            <v>M</v>
          </cell>
          <cell r="I1084" t="str">
            <v>30-34</v>
          </cell>
          <cell r="J1084" t="str">
            <v>Stopsley Striders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1091</v>
          </cell>
          <cell r="B1085" t="str">
            <v>Tara</v>
          </cell>
          <cell r="C1085" t="str">
            <v>Murphy</v>
          </cell>
          <cell r="D1085">
            <v>9</v>
          </cell>
          <cell r="G1085" t="str">
            <v>F</v>
          </cell>
          <cell r="I1085" t="str">
            <v>45-49</v>
          </cell>
          <cell r="J1085" t="str">
            <v>Stopsley Striders</v>
          </cell>
          <cell r="P1085">
            <v>131</v>
          </cell>
          <cell r="Q1085">
            <v>21</v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1</v>
          </cell>
          <cell r="AA1085" t="str">
            <v/>
          </cell>
        </row>
        <row r="1086">
          <cell r="A1086">
            <v>1092</v>
          </cell>
          <cell r="B1086" t="str">
            <v>Shaun</v>
          </cell>
          <cell r="C1086" t="str">
            <v>Mutter</v>
          </cell>
          <cell r="D1086">
            <v>9</v>
          </cell>
          <cell r="F1086" t="str">
            <v>M</v>
          </cell>
          <cell r="I1086" t="str">
            <v>35-39</v>
          </cell>
          <cell r="J1086" t="str">
            <v>Stopsley Striders</v>
          </cell>
          <cell r="P1086">
            <v>183</v>
          </cell>
          <cell r="Q1086">
            <v>20</v>
          </cell>
          <cell r="R1086">
            <v>161</v>
          </cell>
          <cell r="S1086">
            <v>20</v>
          </cell>
          <cell r="T1086">
            <v>151</v>
          </cell>
          <cell r="U1086">
            <v>16</v>
          </cell>
          <cell r="V1086" t="str">
            <v/>
          </cell>
          <cell r="W1086" t="str">
            <v/>
          </cell>
          <cell r="X1086">
            <v>141</v>
          </cell>
          <cell r="Y1086">
            <v>16</v>
          </cell>
          <cell r="Z1086">
            <v>4</v>
          </cell>
          <cell r="AA1086">
            <v>636</v>
          </cell>
        </row>
        <row r="1087">
          <cell r="A1087">
            <v>1093</v>
          </cell>
          <cell r="B1087" t="str">
            <v>kate</v>
          </cell>
          <cell r="C1087" t="str">
            <v>Mutter</v>
          </cell>
          <cell r="D1087">
            <v>9</v>
          </cell>
          <cell r="G1087" t="str">
            <v>F</v>
          </cell>
          <cell r="I1087" t="str">
            <v>35-39</v>
          </cell>
          <cell r="J1087" t="str">
            <v>Stopsley Striders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1094</v>
          </cell>
          <cell r="B1088" t="str">
            <v>Kate</v>
          </cell>
          <cell r="C1088" t="str">
            <v>Neale</v>
          </cell>
          <cell r="D1088">
            <v>9</v>
          </cell>
          <cell r="G1088" t="str">
            <v>F</v>
          </cell>
          <cell r="I1088" t="str">
            <v>60-64</v>
          </cell>
          <cell r="J1088" t="str">
            <v>Stopsley Striders</v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0</v>
          </cell>
          <cell r="AA1088" t="str">
            <v/>
          </cell>
        </row>
        <row r="1089">
          <cell r="A1089">
            <v>1095</v>
          </cell>
          <cell r="B1089" t="str">
            <v>Charles</v>
          </cell>
          <cell r="C1089" t="str">
            <v>Nelis</v>
          </cell>
          <cell r="D1089">
            <v>9</v>
          </cell>
          <cell r="F1089" t="str">
            <v>M</v>
          </cell>
          <cell r="I1089" t="str">
            <v>55-59</v>
          </cell>
          <cell r="J1089" t="str">
            <v>Stopsley Striders</v>
          </cell>
          <cell r="P1089">
            <v>255</v>
          </cell>
          <cell r="Q1089">
            <v>38</v>
          </cell>
          <cell r="R1089">
            <v>284</v>
          </cell>
          <cell r="S1089">
            <v>45</v>
          </cell>
          <cell r="T1089" t="str">
            <v/>
          </cell>
          <cell r="U1089" t="str">
            <v/>
          </cell>
          <cell r="V1089">
            <v>220</v>
          </cell>
          <cell r="W1089">
            <v>36</v>
          </cell>
          <cell r="X1089">
            <v>190</v>
          </cell>
          <cell r="Y1089">
            <v>28</v>
          </cell>
          <cell r="Z1089">
            <v>4</v>
          </cell>
          <cell r="AA1089">
            <v>949</v>
          </cell>
        </row>
        <row r="1090">
          <cell r="A1090">
            <v>1096</v>
          </cell>
          <cell r="B1090" t="str">
            <v>Simon</v>
          </cell>
          <cell r="C1090" t="str">
            <v>Norris</v>
          </cell>
          <cell r="D1090">
            <v>9</v>
          </cell>
          <cell r="F1090" t="str">
            <v>M</v>
          </cell>
          <cell r="I1090" t="str">
            <v>55-59</v>
          </cell>
          <cell r="J1090" t="str">
            <v>Stopsley Striders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1097</v>
          </cell>
          <cell r="B1091" t="str">
            <v>Ryan</v>
          </cell>
          <cell r="C1091" t="str">
            <v>Parsons</v>
          </cell>
          <cell r="D1091">
            <v>9</v>
          </cell>
          <cell r="F1091" t="str">
            <v>M</v>
          </cell>
          <cell r="I1091" t="str">
            <v>25-29</v>
          </cell>
          <cell r="J1091" t="str">
            <v>Stopsley Striders</v>
          </cell>
          <cell r="P1091">
            <v>41</v>
          </cell>
          <cell r="Q1091">
            <v>2</v>
          </cell>
          <cell r="R1091">
            <v>51</v>
          </cell>
          <cell r="S1091">
            <v>4</v>
          </cell>
          <cell r="T1091">
            <v>74</v>
          </cell>
          <cell r="U1091">
            <v>10</v>
          </cell>
          <cell r="V1091">
            <v>33</v>
          </cell>
          <cell r="W1091">
            <v>3</v>
          </cell>
          <cell r="X1091">
            <v>55</v>
          </cell>
          <cell r="Y1091">
            <v>5</v>
          </cell>
          <cell r="Z1091">
            <v>5</v>
          </cell>
          <cell r="AA1091">
            <v>180</v>
          </cell>
        </row>
        <row r="1092">
          <cell r="A1092">
            <v>1098</v>
          </cell>
          <cell r="B1092" t="str">
            <v>Louise</v>
          </cell>
          <cell r="C1092" t="str">
            <v>Peters</v>
          </cell>
          <cell r="D1092">
            <v>9</v>
          </cell>
          <cell r="G1092" t="str">
            <v>F</v>
          </cell>
          <cell r="I1092" t="str">
            <v>50-54</v>
          </cell>
          <cell r="J1092" t="str">
            <v>Stopsley Striders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1099</v>
          </cell>
          <cell r="B1093" t="str">
            <v>Maria</v>
          </cell>
          <cell r="C1093" t="str">
            <v>Petts</v>
          </cell>
          <cell r="D1093">
            <v>9</v>
          </cell>
          <cell r="G1093" t="str">
            <v>F</v>
          </cell>
          <cell r="I1093" t="str">
            <v>40-44</v>
          </cell>
          <cell r="J1093" t="str">
            <v>Stopsley Striders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>
            <v>170</v>
          </cell>
          <cell r="W1093">
            <v>23</v>
          </cell>
          <cell r="X1093" t="str">
            <v/>
          </cell>
          <cell r="Y1093" t="str">
            <v/>
          </cell>
          <cell r="Z1093">
            <v>1</v>
          </cell>
          <cell r="AA1093" t="str">
            <v/>
          </cell>
        </row>
        <row r="1094">
          <cell r="A1094">
            <v>1100</v>
          </cell>
          <cell r="B1094" t="str">
            <v>Ian</v>
          </cell>
          <cell r="C1094" t="str">
            <v>Pitkin</v>
          </cell>
          <cell r="D1094">
            <v>9</v>
          </cell>
          <cell r="F1094" t="str">
            <v>M</v>
          </cell>
          <cell r="I1094" t="str">
            <v>55-59</v>
          </cell>
          <cell r="J1094" t="str">
            <v>Stopsley Striders</v>
          </cell>
          <cell r="P1094" t="str">
            <v/>
          </cell>
          <cell r="Q1094" t="str">
            <v/>
          </cell>
          <cell r="R1094">
            <v>164</v>
          </cell>
          <cell r="S1094">
            <v>22</v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1</v>
          </cell>
          <cell r="AA1094" t="str">
            <v/>
          </cell>
        </row>
        <row r="1095">
          <cell r="A1095">
            <v>1101</v>
          </cell>
          <cell r="B1095" t="str">
            <v>Tom</v>
          </cell>
          <cell r="C1095" t="str">
            <v>Rankin</v>
          </cell>
          <cell r="D1095">
            <v>9</v>
          </cell>
          <cell r="F1095" t="str">
            <v>M</v>
          </cell>
          <cell r="I1095" t="str">
            <v>25-29</v>
          </cell>
          <cell r="J1095" t="str">
            <v>Stopsley Striders</v>
          </cell>
          <cell r="P1095">
            <v>23</v>
          </cell>
          <cell r="Q1095">
            <v>1</v>
          </cell>
          <cell r="R1095" t="str">
            <v/>
          </cell>
          <cell r="S1095" t="str">
            <v/>
          </cell>
          <cell r="T1095">
            <v>47</v>
          </cell>
          <cell r="U1095">
            <v>6</v>
          </cell>
          <cell r="V1095">
            <v>16</v>
          </cell>
          <cell r="W1095">
            <v>2</v>
          </cell>
          <cell r="X1095">
            <v>22</v>
          </cell>
          <cell r="Y1095">
            <v>3</v>
          </cell>
          <cell r="Z1095">
            <v>4</v>
          </cell>
          <cell r="AA1095">
            <v>108</v>
          </cell>
        </row>
        <row r="1096">
          <cell r="A1096">
            <v>1102</v>
          </cell>
          <cell r="B1096" t="str">
            <v>Stewart</v>
          </cell>
          <cell r="C1096" t="str">
            <v>Read</v>
          </cell>
          <cell r="D1096">
            <v>9</v>
          </cell>
          <cell r="F1096" t="str">
            <v>M</v>
          </cell>
          <cell r="I1096" t="str">
            <v>50-54</v>
          </cell>
          <cell r="J1096" t="str">
            <v>Stopsley Striders</v>
          </cell>
          <cell r="P1096">
            <v>215</v>
          </cell>
          <cell r="Q1096">
            <v>32</v>
          </cell>
          <cell r="R1096">
            <v>218</v>
          </cell>
          <cell r="S1096">
            <v>23</v>
          </cell>
          <cell r="T1096" t="str">
            <v/>
          </cell>
          <cell r="U1096" t="str">
            <v/>
          </cell>
          <cell r="V1096">
            <v>186</v>
          </cell>
          <cell r="W1096">
            <v>21</v>
          </cell>
          <cell r="X1096">
            <v>185</v>
          </cell>
          <cell r="Y1096">
            <v>22</v>
          </cell>
          <cell r="Z1096">
            <v>4</v>
          </cell>
          <cell r="AA1096">
            <v>804</v>
          </cell>
        </row>
        <row r="1097">
          <cell r="A1097">
            <v>1103</v>
          </cell>
          <cell r="B1097" t="str">
            <v>Martin</v>
          </cell>
          <cell r="C1097" t="str">
            <v>Read</v>
          </cell>
          <cell r="D1097">
            <v>9</v>
          </cell>
          <cell r="F1097" t="str">
            <v>M</v>
          </cell>
          <cell r="I1097" t="str">
            <v>45-49</v>
          </cell>
          <cell r="J1097" t="str">
            <v>Stopsley Striders</v>
          </cell>
          <cell r="P1097" t="str">
            <v/>
          </cell>
          <cell r="Q1097" t="str">
            <v/>
          </cell>
          <cell r="R1097">
            <v>255</v>
          </cell>
          <cell r="S1097">
            <v>52</v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1</v>
          </cell>
          <cell r="AA1097" t="str">
            <v/>
          </cell>
        </row>
        <row r="1098">
          <cell r="A1098">
            <v>1104</v>
          </cell>
          <cell r="B1098" t="str">
            <v>Sandy</v>
          </cell>
          <cell r="C1098" t="str">
            <v>Reeve-Smith</v>
          </cell>
          <cell r="D1098">
            <v>9</v>
          </cell>
          <cell r="G1098" t="str">
            <v>F</v>
          </cell>
          <cell r="I1098" t="str">
            <v>55-59</v>
          </cell>
          <cell r="J1098" t="str">
            <v>Stopsley Striders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>
            <v>147</v>
          </cell>
          <cell r="W1098">
            <v>26</v>
          </cell>
          <cell r="X1098" t="str">
            <v/>
          </cell>
          <cell r="Y1098" t="str">
            <v/>
          </cell>
          <cell r="Z1098">
            <v>1</v>
          </cell>
          <cell r="AA1098" t="str">
            <v/>
          </cell>
        </row>
        <row r="1099">
          <cell r="A1099">
            <v>1105</v>
          </cell>
          <cell r="B1099" t="str">
            <v>Judy</v>
          </cell>
          <cell r="C1099" t="str">
            <v>Reid</v>
          </cell>
          <cell r="D1099">
            <v>9</v>
          </cell>
          <cell r="G1099" t="str">
            <v>F</v>
          </cell>
          <cell r="I1099" t="str">
            <v>70-74</v>
          </cell>
          <cell r="J1099" t="str">
            <v>Stopsley Striders</v>
          </cell>
          <cell r="P1099">
            <v>202</v>
          </cell>
          <cell r="Q1099">
            <v>3</v>
          </cell>
          <cell r="R1099">
            <v>183</v>
          </cell>
          <cell r="S1099">
            <v>3</v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2</v>
          </cell>
          <cell r="AA1099" t="str">
            <v/>
          </cell>
        </row>
        <row r="1100">
          <cell r="A1100">
            <v>1106</v>
          </cell>
          <cell r="B1100" t="str">
            <v>Andrew</v>
          </cell>
          <cell r="C1100" t="str">
            <v>Reid</v>
          </cell>
          <cell r="D1100">
            <v>9</v>
          </cell>
          <cell r="F1100" t="str">
            <v>M</v>
          </cell>
          <cell r="I1100" t="str">
            <v>70-74</v>
          </cell>
          <cell r="J1100" t="str">
            <v>Stopsley Striders</v>
          </cell>
          <cell r="P1100">
            <v>254</v>
          </cell>
          <cell r="Q1100">
            <v>5</v>
          </cell>
          <cell r="R1100">
            <v>283</v>
          </cell>
          <cell r="S1100">
            <v>8</v>
          </cell>
          <cell r="T1100" t="str">
            <v/>
          </cell>
          <cell r="U1100" t="str">
            <v/>
          </cell>
          <cell r="V1100">
            <v>221</v>
          </cell>
          <cell r="W1100">
            <v>5</v>
          </cell>
          <cell r="X1100" t="str">
            <v/>
          </cell>
          <cell r="Y1100" t="str">
            <v/>
          </cell>
          <cell r="Z1100">
            <v>3</v>
          </cell>
          <cell r="AA1100" t="str">
            <v/>
          </cell>
        </row>
        <row r="1101">
          <cell r="A1101">
            <v>1107</v>
          </cell>
          <cell r="B1101" t="str">
            <v>Mark</v>
          </cell>
          <cell r="C1101" t="str">
            <v>Smith</v>
          </cell>
          <cell r="D1101">
            <v>9</v>
          </cell>
          <cell r="F1101" t="str">
            <v>M</v>
          </cell>
          <cell r="I1101" t="str">
            <v>35-39</v>
          </cell>
          <cell r="J1101" t="str">
            <v>Stopsley Striders</v>
          </cell>
          <cell r="P1101">
            <v>204</v>
          </cell>
          <cell r="Q1101">
            <v>21</v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>
            <v>176</v>
          </cell>
          <cell r="W1101">
            <v>22</v>
          </cell>
          <cell r="X1101" t="str">
            <v/>
          </cell>
          <cell r="Y1101" t="str">
            <v/>
          </cell>
          <cell r="Z1101">
            <v>2</v>
          </cell>
          <cell r="AA1101" t="str">
            <v/>
          </cell>
        </row>
        <row r="1102">
          <cell r="A1102">
            <v>1108</v>
          </cell>
          <cell r="B1102" t="str">
            <v>Charlotte</v>
          </cell>
          <cell r="C1102" t="str">
            <v>Snowdon</v>
          </cell>
          <cell r="D1102">
            <v>9</v>
          </cell>
          <cell r="G1102" t="str">
            <v>F</v>
          </cell>
          <cell r="I1102" t="str">
            <v>40-44</v>
          </cell>
          <cell r="J1102" t="str">
            <v>Stopsley Striders</v>
          </cell>
          <cell r="P1102">
            <v>32</v>
          </cell>
          <cell r="Q1102">
            <v>11</v>
          </cell>
          <cell r="R1102">
            <v>28</v>
          </cell>
          <cell r="S1102">
            <v>9</v>
          </cell>
          <cell r="T1102">
            <v>34</v>
          </cell>
          <cell r="U1102">
            <v>10</v>
          </cell>
          <cell r="V1102">
            <v>28</v>
          </cell>
          <cell r="W1102">
            <v>7</v>
          </cell>
          <cell r="X1102">
            <v>32</v>
          </cell>
          <cell r="Y1102">
            <v>8</v>
          </cell>
          <cell r="Z1102">
            <v>5</v>
          </cell>
          <cell r="AA1102">
            <v>120</v>
          </cell>
        </row>
        <row r="1103">
          <cell r="A1103">
            <v>1109</v>
          </cell>
          <cell r="B1103" t="str">
            <v>Silesk</v>
          </cell>
          <cell r="C1103" t="str">
            <v>Tesema</v>
          </cell>
          <cell r="D1103">
            <v>9</v>
          </cell>
          <cell r="F1103" t="str">
            <v>M</v>
          </cell>
          <cell r="I1103" t="str">
            <v>55-59</v>
          </cell>
          <cell r="J1103" t="str">
            <v>Stopsley Striders</v>
          </cell>
          <cell r="P1103" t="str">
            <v/>
          </cell>
          <cell r="Q1103" t="str">
            <v/>
          </cell>
          <cell r="R1103">
            <v>148</v>
          </cell>
          <cell r="S1103">
            <v>17</v>
          </cell>
          <cell r="T1103" t="str">
            <v/>
          </cell>
          <cell r="U1103" t="str">
            <v/>
          </cell>
          <cell r="V1103">
            <v>98</v>
          </cell>
          <cell r="W1103">
            <v>13</v>
          </cell>
          <cell r="X1103">
            <v>116</v>
          </cell>
          <cell r="Y1103">
            <v>13</v>
          </cell>
          <cell r="Z1103">
            <v>3</v>
          </cell>
          <cell r="AA1103" t="str">
            <v/>
          </cell>
        </row>
        <row r="1104">
          <cell r="A1104">
            <v>1110</v>
          </cell>
          <cell r="B1104" t="str">
            <v>Dave </v>
          </cell>
          <cell r="C1104" t="str">
            <v>Thompson-Trace</v>
          </cell>
          <cell r="D1104">
            <v>9</v>
          </cell>
          <cell r="F1104" t="str">
            <v>M</v>
          </cell>
          <cell r="I1104" t="str">
            <v>60-64</v>
          </cell>
          <cell r="J1104" t="str">
            <v>Stopsley Striders</v>
          </cell>
          <cell r="P1104" t="str">
            <v/>
          </cell>
          <cell r="Q1104" t="str">
            <v/>
          </cell>
          <cell r="R1104">
            <v>263</v>
          </cell>
          <cell r="S1104">
            <v>25</v>
          </cell>
          <cell r="T1104">
            <v>232</v>
          </cell>
          <cell r="U1104">
            <v>23</v>
          </cell>
          <cell r="V1104" t="str">
            <v/>
          </cell>
          <cell r="W1104" t="str">
            <v/>
          </cell>
          <cell r="X1104">
            <v>199</v>
          </cell>
          <cell r="Y1104">
            <v>22</v>
          </cell>
          <cell r="Z1104">
            <v>3</v>
          </cell>
          <cell r="AA1104" t="str">
            <v/>
          </cell>
        </row>
        <row r="1105">
          <cell r="A1105">
            <v>1111</v>
          </cell>
          <cell r="B1105" t="str">
            <v>Chris</v>
          </cell>
          <cell r="C1105" t="str">
            <v>Treleaven</v>
          </cell>
          <cell r="D1105">
            <v>9</v>
          </cell>
          <cell r="F1105" t="str">
            <v>M</v>
          </cell>
          <cell r="I1105" t="str">
            <v>50-54</v>
          </cell>
          <cell r="J1105" t="str">
            <v>Stopsley Striders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>
            <v>159</v>
          </cell>
          <cell r="W1105">
            <v>17</v>
          </cell>
          <cell r="X1105">
            <v>161</v>
          </cell>
          <cell r="Y1105">
            <v>18</v>
          </cell>
          <cell r="Z1105">
            <v>2</v>
          </cell>
          <cell r="AA1105" t="str">
            <v/>
          </cell>
        </row>
        <row r="1106">
          <cell r="A1106">
            <v>1112</v>
          </cell>
          <cell r="B1106" t="str">
            <v>Lucy</v>
          </cell>
          <cell r="C1106" t="str">
            <v>Treleaven</v>
          </cell>
          <cell r="D1106">
            <v>9</v>
          </cell>
          <cell r="G1106" t="str">
            <v>F</v>
          </cell>
          <cell r="I1106" t="str">
            <v>20-24</v>
          </cell>
          <cell r="J1106" t="str">
            <v>Stopsley Striders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>
            <v>26</v>
          </cell>
          <cell r="U1106">
            <v>2</v>
          </cell>
          <cell r="V1106">
            <v>16</v>
          </cell>
          <cell r="W1106">
            <v>1</v>
          </cell>
          <cell r="X1106" t="str">
            <v/>
          </cell>
          <cell r="Y1106" t="str">
            <v/>
          </cell>
          <cell r="Z1106">
            <v>2</v>
          </cell>
          <cell r="AA1106" t="str">
            <v/>
          </cell>
        </row>
        <row r="1107">
          <cell r="A1107">
            <v>1113</v>
          </cell>
          <cell r="B1107" t="str">
            <v>Barbora</v>
          </cell>
          <cell r="C1107" t="str">
            <v>Uhrakova</v>
          </cell>
          <cell r="D1107">
            <v>9</v>
          </cell>
          <cell r="G1107" t="str">
            <v>F</v>
          </cell>
          <cell r="I1107" t="str">
            <v>35-39</v>
          </cell>
          <cell r="J1107" t="str">
            <v>Stopsley Striders</v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A1108">
            <v>1114</v>
          </cell>
          <cell r="B1108" t="str">
            <v>Sam</v>
          </cell>
          <cell r="C1108" t="str">
            <v>Whaley</v>
          </cell>
          <cell r="D1108">
            <v>9</v>
          </cell>
          <cell r="F1108" t="str">
            <v>M</v>
          </cell>
          <cell r="I1108" t="str">
            <v>45-49</v>
          </cell>
          <cell r="J1108" t="str">
            <v>Stopsley Striders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1115</v>
          </cell>
          <cell r="B1109" t="str">
            <v>Paul </v>
          </cell>
          <cell r="C1109" t="str">
            <v>Whitford</v>
          </cell>
          <cell r="D1109">
            <v>9</v>
          </cell>
          <cell r="F1109" t="str">
            <v>M</v>
          </cell>
          <cell r="I1109" t="str">
            <v>55-59</v>
          </cell>
          <cell r="J1109" t="str">
            <v>Stopsley Striders</v>
          </cell>
          <cell r="P1109">
            <v>205</v>
          </cell>
          <cell r="Q1109">
            <v>27</v>
          </cell>
          <cell r="R1109">
            <v>196</v>
          </cell>
          <cell r="S1109">
            <v>28</v>
          </cell>
          <cell r="T1109">
            <v>177</v>
          </cell>
          <cell r="U1109">
            <v>23</v>
          </cell>
          <cell r="V1109">
            <v>168</v>
          </cell>
          <cell r="W1109">
            <v>26</v>
          </cell>
          <cell r="X1109">
            <v>146</v>
          </cell>
          <cell r="Y1109">
            <v>21</v>
          </cell>
          <cell r="Z1109">
            <v>5</v>
          </cell>
          <cell r="AA1109">
            <v>687</v>
          </cell>
        </row>
        <row r="1110">
          <cell r="A1110">
            <v>1116</v>
          </cell>
          <cell r="B1110" t="str">
            <v>Kallum</v>
          </cell>
          <cell r="C1110" t="str">
            <v>Wright</v>
          </cell>
          <cell r="D1110">
            <v>9</v>
          </cell>
          <cell r="F1110" t="str">
            <v>M</v>
          </cell>
          <cell r="I1110" t="str">
            <v>30-34</v>
          </cell>
          <cell r="J1110" t="str">
            <v>Stopsley Striders</v>
          </cell>
          <cell r="P1110">
            <v>46</v>
          </cell>
          <cell r="Q1110">
            <v>7</v>
          </cell>
          <cell r="R1110">
            <v>60</v>
          </cell>
          <cell r="S1110">
            <v>6</v>
          </cell>
          <cell r="T1110">
            <v>88</v>
          </cell>
          <cell r="U1110">
            <v>11</v>
          </cell>
          <cell r="V1110">
            <v>115</v>
          </cell>
          <cell r="W1110">
            <v>13</v>
          </cell>
          <cell r="X1110">
            <v>75</v>
          </cell>
          <cell r="Y1110">
            <v>11</v>
          </cell>
          <cell r="Z1110">
            <v>5</v>
          </cell>
          <cell r="AA1110">
            <v>269</v>
          </cell>
        </row>
        <row r="1111">
          <cell r="A1111">
            <v>1117</v>
          </cell>
          <cell r="B1111" t="str">
            <v>Nick</v>
          </cell>
          <cell r="C1111" t="str">
            <v>Betts</v>
          </cell>
          <cell r="D1111">
            <v>9</v>
          </cell>
          <cell r="F1111" t="str">
            <v>M</v>
          </cell>
          <cell r="I1111" t="str">
            <v>40-44</v>
          </cell>
          <cell r="J1111" t="str">
            <v>Stopsley Striders</v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>
            <v>103</v>
          </cell>
          <cell r="W1111">
            <v>20</v>
          </cell>
          <cell r="X1111" t="str">
            <v/>
          </cell>
          <cell r="Y1111" t="str">
            <v/>
          </cell>
          <cell r="Z1111">
            <v>1</v>
          </cell>
          <cell r="AA1111" t="str">
            <v/>
          </cell>
        </row>
        <row r="1112">
          <cell r="A1112">
            <v>1118</v>
          </cell>
          <cell r="B1112" t="str">
            <v>Jem</v>
          </cell>
          <cell r="C1112" t="str">
            <v>Campbell</v>
          </cell>
          <cell r="D1112">
            <v>9</v>
          </cell>
          <cell r="G1112" t="str">
            <v>F</v>
          </cell>
          <cell r="I1112" t="str">
            <v>35-39</v>
          </cell>
          <cell r="J1112" t="str">
            <v>Stopsley Striders</v>
          </cell>
          <cell r="P1112">
            <v>69</v>
          </cell>
          <cell r="Q1112">
            <v>13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>
            <v>50</v>
          </cell>
          <cell r="W1112">
            <v>7</v>
          </cell>
          <cell r="X1112" t="str">
            <v/>
          </cell>
          <cell r="Y1112" t="str">
            <v/>
          </cell>
          <cell r="Z1112">
            <v>2</v>
          </cell>
          <cell r="AA1112" t="str">
            <v/>
          </cell>
        </row>
        <row r="1113">
          <cell r="A1113">
            <v>1119</v>
          </cell>
          <cell r="B1113" t="str">
            <v>Eammon </v>
          </cell>
          <cell r="C1113" t="str">
            <v>Devane</v>
          </cell>
          <cell r="D1113">
            <v>9</v>
          </cell>
          <cell r="F1113" t="str">
            <v>M</v>
          </cell>
          <cell r="I1113" t="str">
            <v>30-34</v>
          </cell>
          <cell r="J1113" t="str">
            <v>Stopsley Striders</v>
          </cell>
          <cell r="P1113">
            <v>168</v>
          </cell>
          <cell r="Q1113">
            <v>14</v>
          </cell>
          <cell r="R1113">
            <v>219</v>
          </cell>
          <cell r="S1113">
            <v>17</v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2</v>
          </cell>
          <cell r="AA1113" t="str">
            <v/>
          </cell>
        </row>
        <row r="1114">
          <cell r="A1114">
            <v>1120</v>
          </cell>
          <cell r="B1114" t="str">
            <v>Kat</v>
          </cell>
          <cell r="C1114" t="str">
            <v>Tuloo</v>
          </cell>
          <cell r="D1114">
            <v>9</v>
          </cell>
          <cell r="G1114" t="str">
            <v>F</v>
          </cell>
          <cell r="I1114" t="str">
            <v>45-49</v>
          </cell>
          <cell r="J1114" t="str">
            <v>Stopsley Striders</v>
          </cell>
          <cell r="P1114">
            <v>134</v>
          </cell>
          <cell r="Q1114">
            <v>23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>
            <v>114</v>
          </cell>
          <cell r="W1114">
            <v>21</v>
          </cell>
          <cell r="X1114" t="str">
            <v/>
          </cell>
          <cell r="Y1114" t="str">
            <v/>
          </cell>
          <cell r="Z1114">
            <v>2</v>
          </cell>
          <cell r="AA1114" t="str">
            <v/>
          </cell>
        </row>
        <row r="1115">
          <cell r="A1115">
            <v>1121</v>
          </cell>
          <cell r="B1115" t="str">
            <v>John</v>
          </cell>
          <cell r="C1115" t="str">
            <v>Ryan</v>
          </cell>
          <cell r="D1115">
            <v>9</v>
          </cell>
          <cell r="F1115" t="str">
            <v>m</v>
          </cell>
          <cell r="I1115" t="str">
            <v>60-64</v>
          </cell>
          <cell r="J1115" t="str">
            <v>Stopsley Striders</v>
          </cell>
          <cell r="P1115">
            <v>219</v>
          </cell>
          <cell r="Q1115">
            <v>18</v>
          </cell>
          <cell r="R1115">
            <v>229</v>
          </cell>
          <cell r="S1115">
            <v>15</v>
          </cell>
          <cell r="T1115">
            <v>209</v>
          </cell>
          <cell r="U1115">
            <v>18</v>
          </cell>
          <cell r="V1115">
            <v>180</v>
          </cell>
          <cell r="W1115">
            <v>13</v>
          </cell>
          <cell r="X1115">
            <v>187</v>
          </cell>
          <cell r="Y1115">
            <v>19</v>
          </cell>
          <cell r="Z1115">
            <v>5</v>
          </cell>
          <cell r="AA1115">
            <v>795</v>
          </cell>
        </row>
        <row r="1116">
          <cell r="A1116">
            <v>1122</v>
          </cell>
          <cell r="B1116" t="str">
            <v>Jamila</v>
          </cell>
          <cell r="C1116" t="str">
            <v>Salam</v>
          </cell>
          <cell r="D1116">
            <v>9</v>
          </cell>
          <cell r="G1116" t="str">
            <v>F</v>
          </cell>
          <cell r="I1116" t="str">
            <v>35-39</v>
          </cell>
          <cell r="J1116" t="str">
            <v>Stopsley Striders</v>
          </cell>
          <cell r="P1116" t="str">
            <v/>
          </cell>
          <cell r="Q1116" t="str">
            <v/>
          </cell>
          <cell r="R1116">
            <v>112</v>
          </cell>
          <cell r="S1116">
            <v>21</v>
          </cell>
          <cell r="T1116">
            <v>64</v>
          </cell>
          <cell r="U1116">
            <v>8</v>
          </cell>
          <cell r="V1116">
            <v>53</v>
          </cell>
          <cell r="W1116">
            <v>9</v>
          </cell>
          <cell r="X1116" t="str">
            <v/>
          </cell>
          <cell r="Y1116" t="str">
            <v/>
          </cell>
          <cell r="Z1116">
            <v>3</v>
          </cell>
          <cell r="AA1116" t="str">
            <v/>
          </cell>
        </row>
        <row r="1117">
          <cell r="A1117">
            <v>1123</v>
          </cell>
          <cell r="B1117" t="str">
            <v>Sanjay</v>
          </cell>
          <cell r="C1117" t="str">
            <v>Roy</v>
          </cell>
          <cell r="D1117">
            <v>9</v>
          </cell>
          <cell r="F1117" t="str">
            <v>M</v>
          </cell>
          <cell r="I1117" t="str">
            <v>35-39</v>
          </cell>
          <cell r="J1117" t="str">
            <v>Stopsley Striders</v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A1118">
            <v>1124</v>
          </cell>
          <cell r="B1118" t="str">
            <v>Alistair</v>
          </cell>
          <cell r="C1118" t="str">
            <v>Flowers</v>
          </cell>
          <cell r="D1118">
            <v>9</v>
          </cell>
          <cell r="F1118" t="str">
            <v>M</v>
          </cell>
          <cell r="I1118" t="str">
            <v>40-44</v>
          </cell>
          <cell r="J1118" t="str">
            <v>Stopsley Striders</v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>
            <v>28</v>
          </cell>
          <cell r="Y1118">
            <v>8</v>
          </cell>
          <cell r="Z1118">
            <v>1</v>
          </cell>
          <cell r="AA1118" t="str">
            <v/>
          </cell>
        </row>
        <row r="1119">
          <cell r="A1119">
            <v>1125</v>
          </cell>
          <cell r="D1119">
            <v>9</v>
          </cell>
          <cell r="I1119" t="str">
            <v/>
          </cell>
          <cell r="J1119" t="str">
            <v>Stopsley Striders</v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A1120">
            <v>1126</v>
          </cell>
          <cell r="D1120">
            <v>9</v>
          </cell>
          <cell r="I1120" t="str">
            <v/>
          </cell>
          <cell r="J1120" t="str">
            <v>Stopsley Striders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1127</v>
          </cell>
          <cell r="D1121">
            <v>9</v>
          </cell>
          <cell r="I1121" t="str">
            <v/>
          </cell>
          <cell r="J1121" t="str">
            <v>Stopsley Striders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1128</v>
          </cell>
          <cell r="D1122">
            <v>9</v>
          </cell>
          <cell r="I1122" t="str">
            <v/>
          </cell>
          <cell r="J1122" t="str">
            <v>Stopsley Striders</v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0</v>
          </cell>
          <cell r="AA1122" t="str">
            <v/>
          </cell>
        </row>
        <row r="1123">
          <cell r="A1123">
            <v>1129</v>
          </cell>
          <cell r="D1123">
            <v>9</v>
          </cell>
          <cell r="I1123" t="str">
            <v/>
          </cell>
          <cell r="J1123" t="str">
            <v>Stopsley Striders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1130</v>
          </cell>
          <cell r="D1124">
            <v>9</v>
          </cell>
          <cell r="I1124" t="str">
            <v/>
          </cell>
          <cell r="J1124" t="str">
            <v>Stopsley Striders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1131</v>
          </cell>
          <cell r="D1125">
            <v>9</v>
          </cell>
          <cell r="I1125" t="str">
            <v/>
          </cell>
          <cell r="J1125" t="str">
            <v>Stopsley Striders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1132</v>
          </cell>
          <cell r="D1126">
            <v>9</v>
          </cell>
          <cell r="I1126" t="str">
            <v/>
          </cell>
          <cell r="J1126" t="str">
            <v>Stopsley Striders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1133</v>
          </cell>
          <cell r="D1127">
            <v>9</v>
          </cell>
          <cell r="I1127" t="str">
            <v/>
          </cell>
          <cell r="J1127" t="str">
            <v>Stopsley Striders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1134</v>
          </cell>
          <cell r="D1128">
            <v>9</v>
          </cell>
          <cell r="I1128" t="str">
            <v/>
          </cell>
          <cell r="J1128" t="str">
            <v>Stopsley Striders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A1129">
            <v>1135</v>
          </cell>
          <cell r="D1129">
            <v>9</v>
          </cell>
          <cell r="I1129" t="str">
            <v/>
          </cell>
          <cell r="J1129" t="str">
            <v>Stopsley Striders</v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A1130">
            <v>1136</v>
          </cell>
          <cell r="D1130">
            <v>9</v>
          </cell>
          <cell r="I1130" t="str">
            <v/>
          </cell>
          <cell r="J1130" t="str">
            <v>Stopsley Striders</v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A1131">
            <v>1137</v>
          </cell>
          <cell r="D1131">
            <v>9</v>
          </cell>
          <cell r="I1131" t="str">
            <v/>
          </cell>
          <cell r="J1131" t="str">
            <v>Stopsley Striders</v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A1132">
            <v>1138</v>
          </cell>
          <cell r="D1132">
            <v>9</v>
          </cell>
          <cell r="I1132" t="str">
            <v/>
          </cell>
          <cell r="J1132" t="str">
            <v>Stopsley Striders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1139</v>
          </cell>
          <cell r="D1133">
            <v>9</v>
          </cell>
          <cell r="I1133" t="str">
            <v/>
          </cell>
          <cell r="J1133" t="str">
            <v>Stopsley Striders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1140</v>
          </cell>
          <cell r="D1134">
            <v>9</v>
          </cell>
          <cell r="I1134" t="str">
            <v/>
          </cell>
          <cell r="J1134" t="str">
            <v>Stopsley Striders</v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A1135">
            <v>1141</v>
          </cell>
          <cell r="D1135">
            <v>9</v>
          </cell>
          <cell r="I1135" t="str">
            <v/>
          </cell>
          <cell r="J1135" t="str">
            <v>Stopsley Striders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1142</v>
          </cell>
          <cell r="D1136">
            <v>9</v>
          </cell>
          <cell r="I1136" t="str">
            <v/>
          </cell>
          <cell r="J1136" t="str">
            <v>Stopsley Striders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1143</v>
          </cell>
          <cell r="D1137">
            <v>9</v>
          </cell>
          <cell r="I1137" t="str">
            <v/>
          </cell>
          <cell r="J1137" t="str">
            <v>Stopsley Striders</v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0</v>
          </cell>
          <cell r="AA1137" t="str">
            <v/>
          </cell>
        </row>
        <row r="1138">
          <cell r="A1138">
            <v>1144</v>
          </cell>
          <cell r="D1138">
            <v>9</v>
          </cell>
          <cell r="I1138" t="str">
            <v/>
          </cell>
          <cell r="J1138" t="str">
            <v>Stopsley Striders</v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0</v>
          </cell>
          <cell r="AA1138" t="str">
            <v/>
          </cell>
        </row>
        <row r="1139">
          <cell r="A1139">
            <v>1145</v>
          </cell>
          <cell r="B1139" t="str">
            <v>Val</v>
          </cell>
          <cell r="C1139" t="str">
            <v>Bridges</v>
          </cell>
          <cell r="D1139">
            <v>10</v>
          </cell>
          <cell r="G1139" t="str">
            <v>F</v>
          </cell>
          <cell r="I1139" t="str">
            <v>70-74</v>
          </cell>
          <cell r="J1139" t="str">
            <v>Northants Tri</v>
          </cell>
          <cell r="P1139">
            <v>208</v>
          </cell>
          <cell r="Q1139">
            <v>4</v>
          </cell>
          <cell r="R1139">
            <v>193</v>
          </cell>
          <cell r="S1139">
            <v>6</v>
          </cell>
          <cell r="T1139">
            <v>152</v>
          </cell>
          <cell r="U1139">
            <v>4</v>
          </cell>
          <cell r="V1139">
            <v>174</v>
          </cell>
          <cell r="W1139">
            <v>5</v>
          </cell>
          <cell r="X1139">
            <v>142</v>
          </cell>
          <cell r="Y1139">
            <v>5</v>
          </cell>
          <cell r="Z1139">
            <v>5</v>
          </cell>
          <cell r="AA1139">
            <v>661</v>
          </cell>
        </row>
        <row r="1140">
          <cell r="A1140">
            <v>1146</v>
          </cell>
          <cell r="B1140" t="str">
            <v>Amy</v>
          </cell>
          <cell r="C1140" t="str">
            <v>Tibbits</v>
          </cell>
          <cell r="D1140">
            <v>10</v>
          </cell>
          <cell r="G1140" t="str">
            <v>F</v>
          </cell>
          <cell r="I1140" t="str">
            <v>30-34</v>
          </cell>
          <cell r="J1140" t="str">
            <v>Northants Tri</v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>
            <v>116</v>
          </cell>
          <cell r="U1140">
            <v>9</v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1</v>
          </cell>
          <cell r="AA1140" t="str">
            <v/>
          </cell>
        </row>
        <row r="1141">
          <cell r="A1141">
            <v>1147</v>
          </cell>
          <cell r="B1141" t="str">
            <v>Samantha</v>
          </cell>
          <cell r="C1141" t="str">
            <v>Lomas</v>
          </cell>
          <cell r="D1141">
            <v>10</v>
          </cell>
          <cell r="G1141" t="str">
            <v>F</v>
          </cell>
          <cell r="I1141" t="str">
            <v>30-34</v>
          </cell>
          <cell r="J1141" t="str">
            <v>Northants Tri</v>
          </cell>
          <cell r="P1141">
            <v>52</v>
          </cell>
          <cell r="Q1141">
            <v>7</v>
          </cell>
          <cell r="R1141">
            <v>37</v>
          </cell>
          <cell r="S1141">
            <v>3</v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2</v>
          </cell>
          <cell r="AA1141" t="str">
            <v/>
          </cell>
        </row>
        <row r="1142">
          <cell r="A1142">
            <v>1148</v>
          </cell>
          <cell r="B1142" t="str">
            <v>Louise</v>
          </cell>
          <cell r="C1142" t="str">
            <v>Lane</v>
          </cell>
          <cell r="D1142">
            <v>10</v>
          </cell>
          <cell r="G1142" t="str">
            <v>F</v>
          </cell>
          <cell r="I1142" t="str">
            <v>55-59</v>
          </cell>
          <cell r="J1142" t="str">
            <v>Northants Tri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A1143">
            <v>1149</v>
          </cell>
          <cell r="B1143" t="str">
            <v>Gemma</v>
          </cell>
          <cell r="C1143" t="str">
            <v>McRae</v>
          </cell>
          <cell r="D1143">
            <v>10</v>
          </cell>
          <cell r="G1143" t="str">
            <v>F</v>
          </cell>
          <cell r="I1143" t="str">
            <v>35-39</v>
          </cell>
          <cell r="J1143" t="str">
            <v>Northants Tri</v>
          </cell>
          <cell r="P1143">
            <v>92</v>
          </cell>
          <cell r="Q1143">
            <v>17</v>
          </cell>
          <cell r="R1143">
            <v>64</v>
          </cell>
          <cell r="S1143">
            <v>14</v>
          </cell>
          <cell r="T1143">
            <v>58</v>
          </cell>
          <cell r="U1143">
            <v>7</v>
          </cell>
          <cell r="V1143">
            <v>55</v>
          </cell>
          <cell r="W1143">
            <v>11</v>
          </cell>
          <cell r="X1143">
            <v>53</v>
          </cell>
          <cell r="Y1143">
            <v>7</v>
          </cell>
          <cell r="Z1143">
            <v>5</v>
          </cell>
          <cell r="AA1143">
            <v>230</v>
          </cell>
        </row>
        <row r="1144">
          <cell r="A1144">
            <v>1150</v>
          </cell>
          <cell r="B1144" t="str">
            <v>Sarah</v>
          </cell>
          <cell r="C1144" t="str">
            <v>Ashcroft</v>
          </cell>
          <cell r="D1144">
            <v>10</v>
          </cell>
          <cell r="G1144" t="str">
            <v>F</v>
          </cell>
          <cell r="I1144" t="str">
            <v>35-39</v>
          </cell>
          <cell r="J1144" t="str">
            <v>Northants Tri</v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1151</v>
          </cell>
          <cell r="B1145" t="str">
            <v>Claire</v>
          </cell>
          <cell r="C1145" t="str">
            <v>Smith </v>
          </cell>
          <cell r="D1145">
            <v>10</v>
          </cell>
          <cell r="G1145" t="str">
            <v>F</v>
          </cell>
          <cell r="I1145" t="str">
            <v>55-59</v>
          </cell>
          <cell r="J1145" t="str">
            <v>Northants Tri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1152</v>
          </cell>
          <cell r="B1146" t="str">
            <v>Tiphanie</v>
          </cell>
          <cell r="C1146" t="str">
            <v>Marshall</v>
          </cell>
          <cell r="D1146">
            <v>10</v>
          </cell>
          <cell r="G1146" t="str">
            <v>F</v>
          </cell>
          <cell r="I1146" t="str">
            <v>35-39</v>
          </cell>
          <cell r="J1146" t="str">
            <v>Northants Tri</v>
          </cell>
          <cell r="P1146">
            <v>64</v>
          </cell>
          <cell r="Q1146">
            <v>10</v>
          </cell>
          <cell r="R1146">
            <v>43</v>
          </cell>
          <cell r="S1146">
            <v>9</v>
          </cell>
          <cell r="T1146">
            <v>57</v>
          </cell>
          <cell r="U1146">
            <v>6</v>
          </cell>
          <cell r="V1146">
            <v>51</v>
          </cell>
          <cell r="W1146">
            <v>8</v>
          </cell>
          <cell r="X1146">
            <v>72</v>
          </cell>
          <cell r="Y1146">
            <v>10</v>
          </cell>
          <cell r="Z1146">
            <v>5</v>
          </cell>
          <cell r="AA1146">
            <v>215</v>
          </cell>
        </row>
        <row r="1147">
          <cell r="A1147">
            <v>1153</v>
          </cell>
          <cell r="B1147" t="str">
            <v>Sarah</v>
          </cell>
          <cell r="C1147" t="str">
            <v>Green</v>
          </cell>
          <cell r="D1147">
            <v>10</v>
          </cell>
          <cell r="G1147" t="str">
            <v>F</v>
          </cell>
          <cell r="I1147" t="str">
            <v>20-24</v>
          </cell>
          <cell r="J1147" t="str">
            <v>Northants Tri</v>
          </cell>
          <cell r="P1147">
            <v>31</v>
          </cell>
          <cell r="Q1147">
            <v>3</v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1</v>
          </cell>
          <cell r="AA1147" t="str">
            <v/>
          </cell>
        </row>
        <row r="1148">
          <cell r="A1148">
            <v>1154</v>
          </cell>
          <cell r="B1148" t="str">
            <v>Pete</v>
          </cell>
          <cell r="C1148" t="str">
            <v>DeBoo</v>
          </cell>
          <cell r="D1148">
            <v>10</v>
          </cell>
          <cell r="F1148" t="str">
            <v>M</v>
          </cell>
          <cell r="I1148" t="str">
            <v>30-34</v>
          </cell>
          <cell r="J1148" t="str">
            <v>Northants Tri</v>
          </cell>
          <cell r="P1148">
            <v>119</v>
          </cell>
          <cell r="Q1148">
            <v>10</v>
          </cell>
          <cell r="R1148">
            <v>81</v>
          </cell>
          <cell r="S1148">
            <v>10</v>
          </cell>
          <cell r="T1148">
            <v>95</v>
          </cell>
          <cell r="U1148">
            <v>13</v>
          </cell>
          <cell r="V1148">
            <v>64</v>
          </cell>
          <cell r="W1148">
            <v>7</v>
          </cell>
          <cell r="X1148" t="str">
            <v/>
          </cell>
          <cell r="Y1148" t="str">
            <v/>
          </cell>
          <cell r="Z1148">
            <v>4</v>
          </cell>
          <cell r="AA1148">
            <v>359</v>
          </cell>
        </row>
        <row r="1149">
          <cell r="A1149">
            <v>1155</v>
          </cell>
          <cell r="B1149" t="str">
            <v>Andy</v>
          </cell>
          <cell r="C1149" t="str">
            <v>Green</v>
          </cell>
          <cell r="D1149">
            <v>10</v>
          </cell>
          <cell r="F1149" t="str">
            <v>M</v>
          </cell>
          <cell r="I1149" t="str">
            <v>55-59</v>
          </cell>
          <cell r="J1149" t="str">
            <v>Northants Tri</v>
          </cell>
          <cell r="P1149">
            <v>49</v>
          </cell>
          <cell r="Q1149">
            <v>3</v>
          </cell>
          <cell r="R1149">
            <v>58</v>
          </cell>
          <cell r="S1149">
            <v>3</v>
          </cell>
          <cell r="T1149">
            <v>54</v>
          </cell>
          <cell r="U1149">
            <v>3</v>
          </cell>
          <cell r="V1149">
            <v>53</v>
          </cell>
          <cell r="W1149">
            <v>2</v>
          </cell>
          <cell r="X1149" t="str">
            <v/>
          </cell>
          <cell r="Y1149" t="str">
            <v/>
          </cell>
          <cell r="Z1149">
            <v>4</v>
          </cell>
          <cell r="AA1149">
            <v>214</v>
          </cell>
        </row>
        <row r="1150">
          <cell r="A1150">
            <v>1156</v>
          </cell>
          <cell r="B1150" t="str">
            <v>Andy</v>
          </cell>
          <cell r="C1150" t="str">
            <v>Verra</v>
          </cell>
          <cell r="D1150">
            <v>10</v>
          </cell>
          <cell r="F1150" t="str">
            <v>M</v>
          </cell>
          <cell r="I1150" t="str">
            <v>35-39</v>
          </cell>
          <cell r="J1150" t="str">
            <v>Northants Tri</v>
          </cell>
          <cell r="P1150">
            <v>132</v>
          </cell>
          <cell r="Q1150">
            <v>15</v>
          </cell>
          <cell r="R1150">
            <v>111</v>
          </cell>
          <cell r="S1150">
            <v>15</v>
          </cell>
          <cell r="T1150">
            <v>78</v>
          </cell>
          <cell r="U1150">
            <v>10</v>
          </cell>
          <cell r="V1150">
            <v>108</v>
          </cell>
          <cell r="W1150">
            <v>14</v>
          </cell>
          <cell r="X1150">
            <v>78</v>
          </cell>
          <cell r="Y1150">
            <v>12</v>
          </cell>
          <cell r="Z1150">
            <v>5</v>
          </cell>
          <cell r="AA1150">
            <v>375</v>
          </cell>
        </row>
        <row r="1151">
          <cell r="A1151">
            <v>1157</v>
          </cell>
          <cell r="B1151" t="str">
            <v>Gary</v>
          </cell>
          <cell r="C1151" t="str">
            <v>Lane</v>
          </cell>
          <cell r="D1151">
            <v>10</v>
          </cell>
          <cell r="F1151" t="str">
            <v>M</v>
          </cell>
          <cell r="I1151" t="str">
            <v>60-64</v>
          </cell>
          <cell r="J1151" t="str">
            <v>Northants Tri</v>
          </cell>
          <cell r="P1151" t="str">
            <v/>
          </cell>
          <cell r="Q1151" t="str">
            <v/>
          </cell>
          <cell r="R1151">
            <v>178</v>
          </cell>
          <cell r="S1151">
            <v>8</v>
          </cell>
          <cell r="T1151">
            <v>144</v>
          </cell>
          <cell r="U1151">
            <v>6</v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2</v>
          </cell>
          <cell r="AA1151" t="str">
            <v/>
          </cell>
        </row>
        <row r="1152">
          <cell r="A1152">
            <v>1158</v>
          </cell>
          <cell r="B1152" t="str">
            <v>Stirling</v>
          </cell>
          <cell r="C1152" t="str">
            <v>Green</v>
          </cell>
          <cell r="D1152">
            <v>10</v>
          </cell>
          <cell r="F1152" t="str">
            <v>M</v>
          </cell>
          <cell r="I1152" t="str">
            <v>17-19</v>
          </cell>
          <cell r="J1152" t="str">
            <v>Northants Tri</v>
          </cell>
          <cell r="P1152">
            <v>50</v>
          </cell>
          <cell r="Q1152">
            <v>2</v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1</v>
          </cell>
          <cell r="AA1152" t="str">
            <v/>
          </cell>
        </row>
        <row r="1153">
          <cell r="A1153">
            <v>1159</v>
          </cell>
          <cell r="B1153" t="str">
            <v>Stuart</v>
          </cell>
          <cell r="C1153" t="str">
            <v>Wheeldon</v>
          </cell>
          <cell r="D1153">
            <v>10</v>
          </cell>
          <cell r="F1153" t="str">
            <v>M</v>
          </cell>
          <cell r="I1153" t="str">
            <v>50-54</v>
          </cell>
          <cell r="J1153" t="str">
            <v>Northants Tri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1160</v>
          </cell>
          <cell r="B1154" t="str">
            <v>Simon</v>
          </cell>
          <cell r="C1154" t="str">
            <v>Smith</v>
          </cell>
          <cell r="D1154">
            <v>10</v>
          </cell>
          <cell r="F1154" t="str">
            <v>M</v>
          </cell>
          <cell r="I1154" t="str">
            <v>25-29</v>
          </cell>
          <cell r="J1154" t="str">
            <v>Northants Tri</v>
          </cell>
          <cell r="P1154" t="str">
            <v/>
          </cell>
          <cell r="Q1154" t="str">
            <v/>
          </cell>
          <cell r="R1154">
            <v>48</v>
          </cell>
          <cell r="S1154">
            <v>3</v>
          </cell>
          <cell r="T1154">
            <v>37</v>
          </cell>
          <cell r="U1154">
            <v>5</v>
          </cell>
          <cell r="V1154">
            <v>35</v>
          </cell>
          <cell r="W1154">
            <v>5</v>
          </cell>
          <cell r="X1154">
            <v>25</v>
          </cell>
          <cell r="Y1154">
            <v>4</v>
          </cell>
          <cell r="Z1154">
            <v>4</v>
          </cell>
          <cell r="AA1154">
            <v>145</v>
          </cell>
        </row>
        <row r="1155">
          <cell r="A1155">
            <v>1161</v>
          </cell>
          <cell r="B1155" t="str">
            <v>Jonathan</v>
          </cell>
          <cell r="C1155" t="str">
            <v>Prince</v>
          </cell>
          <cell r="D1155">
            <v>10</v>
          </cell>
          <cell r="F1155" t="str">
            <v>M</v>
          </cell>
          <cell r="I1155" t="str">
            <v>30-34</v>
          </cell>
          <cell r="J1155" t="str">
            <v>Northants Tri</v>
          </cell>
          <cell r="P1155">
            <v>88</v>
          </cell>
          <cell r="Q1155">
            <v>8</v>
          </cell>
          <cell r="R1155">
            <v>89</v>
          </cell>
          <cell r="S1155">
            <v>12</v>
          </cell>
          <cell r="T1155">
            <v>77</v>
          </cell>
          <cell r="U1155">
            <v>10</v>
          </cell>
          <cell r="V1155">
            <v>67</v>
          </cell>
          <cell r="W1155">
            <v>8</v>
          </cell>
          <cell r="X1155">
            <v>60</v>
          </cell>
          <cell r="Y1155">
            <v>9</v>
          </cell>
          <cell r="Z1155">
            <v>5</v>
          </cell>
          <cell r="AA1155">
            <v>292</v>
          </cell>
        </row>
        <row r="1156">
          <cell r="A1156">
            <v>1162</v>
          </cell>
          <cell r="B1156" t="str">
            <v>Richard</v>
          </cell>
          <cell r="C1156" t="str">
            <v>Cressey</v>
          </cell>
          <cell r="D1156">
            <v>10</v>
          </cell>
          <cell r="F1156" t="str">
            <v>M</v>
          </cell>
          <cell r="I1156" t="str">
            <v>45-49</v>
          </cell>
          <cell r="J1156" t="str">
            <v>Northants Tri</v>
          </cell>
          <cell r="P1156" t="str">
            <v/>
          </cell>
          <cell r="Q1156" t="str">
            <v/>
          </cell>
          <cell r="R1156">
            <v>59</v>
          </cell>
          <cell r="S1156">
            <v>14</v>
          </cell>
          <cell r="T1156">
            <v>62</v>
          </cell>
          <cell r="U1156">
            <v>11</v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2</v>
          </cell>
          <cell r="AA1156" t="str">
            <v/>
          </cell>
        </row>
        <row r="1157">
          <cell r="A1157">
            <v>1163</v>
          </cell>
          <cell r="B1157" t="str">
            <v>Chris</v>
          </cell>
          <cell r="C1157" t="str">
            <v>Baldwin</v>
          </cell>
          <cell r="D1157">
            <v>10</v>
          </cell>
          <cell r="F1157" t="str">
            <v>M</v>
          </cell>
          <cell r="I1157" t="str">
            <v>40-44</v>
          </cell>
          <cell r="J1157" t="str">
            <v>Northants Tri</v>
          </cell>
          <cell r="P1157">
            <v>252</v>
          </cell>
          <cell r="Q1157">
            <v>38</v>
          </cell>
          <cell r="R1157">
            <v>285</v>
          </cell>
          <cell r="S1157">
            <v>41</v>
          </cell>
          <cell r="T1157">
            <v>248</v>
          </cell>
          <cell r="U1157">
            <v>35</v>
          </cell>
          <cell r="V1157">
            <v>222</v>
          </cell>
          <cell r="W1157">
            <v>28</v>
          </cell>
          <cell r="X1157">
            <v>213</v>
          </cell>
          <cell r="Y1157">
            <v>33</v>
          </cell>
          <cell r="Z1157">
            <v>5</v>
          </cell>
          <cell r="AA1157">
            <v>935</v>
          </cell>
        </row>
        <row r="1158">
          <cell r="A1158">
            <v>1164</v>
          </cell>
          <cell r="B1158" t="str">
            <v>Paul</v>
          </cell>
          <cell r="C1158" t="str">
            <v>Watts</v>
          </cell>
          <cell r="D1158">
            <v>10</v>
          </cell>
          <cell r="F1158" t="str">
            <v>M</v>
          </cell>
          <cell r="I1158" t="str">
            <v>40-44</v>
          </cell>
          <cell r="J1158" t="str">
            <v>Northants Tri</v>
          </cell>
          <cell r="P1158">
            <v>55</v>
          </cell>
          <cell r="Q1158">
            <v>13</v>
          </cell>
          <cell r="R1158">
            <v>77</v>
          </cell>
          <cell r="S1158">
            <v>18</v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2</v>
          </cell>
          <cell r="AA1158" t="str">
            <v/>
          </cell>
        </row>
        <row r="1159">
          <cell r="A1159">
            <v>1165</v>
          </cell>
          <cell r="B1159" t="str">
            <v>Charles</v>
          </cell>
          <cell r="C1159" t="str">
            <v>Spencer</v>
          </cell>
          <cell r="D1159">
            <v>10</v>
          </cell>
          <cell r="F1159" t="str">
            <v>M</v>
          </cell>
          <cell r="I1159" t="str">
            <v>35-39</v>
          </cell>
          <cell r="J1159" t="str">
            <v>Northants Tri</v>
          </cell>
          <cell r="P1159">
            <v>121</v>
          </cell>
          <cell r="Q1159">
            <v>13</v>
          </cell>
          <cell r="R1159">
            <v>91</v>
          </cell>
          <cell r="S1159">
            <v>14</v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2</v>
          </cell>
          <cell r="AA1159" t="str">
            <v/>
          </cell>
        </row>
        <row r="1160">
          <cell r="A1160">
            <v>1166</v>
          </cell>
          <cell r="B1160" t="str">
            <v>Anand</v>
          </cell>
          <cell r="C1160" t="str">
            <v>Mistry</v>
          </cell>
          <cell r="D1160">
            <v>10</v>
          </cell>
          <cell r="F1160" t="str">
            <v>M</v>
          </cell>
          <cell r="I1160" t="str">
            <v>35-39</v>
          </cell>
          <cell r="J1160" t="str">
            <v>Northants Tri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1167</v>
          </cell>
          <cell r="B1161" t="str">
            <v>Andy</v>
          </cell>
          <cell r="C1161" t="str">
            <v>Guilder</v>
          </cell>
          <cell r="D1161">
            <v>10</v>
          </cell>
          <cell r="F1161" t="str">
            <v>M</v>
          </cell>
          <cell r="I1161" t="str">
            <v>35-39</v>
          </cell>
          <cell r="J1161" t="str">
            <v>Northants Tri</v>
          </cell>
          <cell r="P1161">
            <v>278</v>
          </cell>
          <cell r="Q1161">
            <v>27</v>
          </cell>
          <cell r="R1161">
            <v>293</v>
          </cell>
          <cell r="S1161">
            <v>28</v>
          </cell>
          <cell r="T1161">
            <v>252</v>
          </cell>
          <cell r="U1161">
            <v>22</v>
          </cell>
          <cell r="V1161">
            <v>230</v>
          </cell>
          <cell r="W1161">
            <v>26</v>
          </cell>
          <cell r="X1161">
            <v>218</v>
          </cell>
          <cell r="Y1161">
            <v>21</v>
          </cell>
          <cell r="Z1161">
            <v>5</v>
          </cell>
          <cell r="AA1161">
            <v>978</v>
          </cell>
        </row>
        <row r="1162">
          <cell r="A1162">
            <v>1168</v>
          </cell>
          <cell r="B1162" t="str">
            <v>Adrian</v>
          </cell>
          <cell r="C1162" t="str">
            <v>Cherry</v>
          </cell>
          <cell r="D1162">
            <v>10</v>
          </cell>
          <cell r="F1162" t="str">
            <v>M</v>
          </cell>
          <cell r="I1162" t="str">
            <v>55-59</v>
          </cell>
          <cell r="J1162" t="str">
            <v>Northants Tri</v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1169</v>
          </cell>
          <cell r="B1163" t="str">
            <v>Peter</v>
          </cell>
          <cell r="C1163" t="str">
            <v>Willars</v>
          </cell>
          <cell r="D1163">
            <v>10</v>
          </cell>
          <cell r="F1163" t="str">
            <v>M</v>
          </cell>
          <cell r="I1163" t="str">
            <v>40-44</v>
          </cell>
          <cell r="J1163" t="str">
            <v>Northants Tri</v>
          </cell>
          <cell r="P1163">
            <v>278</v>
          </cell>
          <cell r="Q1163">
            <v>27</v>
          </cell>
          <cell r="R1163">
            <v>158</v>
          </cell>
          <cell r="S1163">
            <v>34</v>
          </cell>
          <cell r="T1163">
            <v>169</v>
          </cell>
          <cell r="U1163">
            <v>26</v>
          </cell>
          <cell r="V1163" t="str">
            <v/>
          </cell>
          <cell r="W1163" t="str">
            <v/>
          </cell>
          <cell r="X1163">
            <v>163</v>
          </cell>
          <cell r="Y1163">
            <v>29</v>
          </cell>
          <cell r="Z1163">
            <v>4</v>
          </cell>
          <cell r="AA1163">
            <v>768</v>
          </cell>
        </row>
        <row r="1164">
          <cell r="A1164">
            <v>1170</v>
          </cell>
          <cell r="B1164" t="str">
            <v>Jordan</v>
          </cell>
          <cell r="C1164" t="str">
            <v>Lofting</v>
          </cell>
          <cell r="D1164">
            <v>10</v>
          </cell>
          <cell r="F1164" t="str">
            <v>M</v>
          </cell>
          <cell r="I1164" t="str">
            <v>30-34</v>
          </cell>
          <cell r="J1164" t="str">
            <v>Northants Tri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>
            <v>218</v>
          </cell>
          <cell r="W1164">
            <v>25</v>
          </cell>
          <cell r="X1164">
            <v>202</v>
          </cell>
          <cell r="Y1164">
            <v>19</v>
          </cell>
          <cell r="Z1164">
            <v>2</v>
          </cell>
          <cell r="AA1164" t="str">
            <v/>
          </cell>
        </row>
        <row r="1165">
          <cell r="A1165">
            <v>1171</v>
          </cell>
          <cell r="B1165" t="str">
            <v>Peter</v>
          </cell>
          <cell r="C1165" t="str">
            <v>Shires</v>
          </cell>
          <cell r="D1165">
            <v>10</v>
          </cell>
          <cell r="F1165" t="str">
            <v>m</v>
          </cell>
          <cell r="I1165" t="str">
            <v>35-39</v>
          </cell>
          <cell r="J1165" t="str">
            <v>Northants Tri</v>
          </cell>
          <cell r="P1165">
            <v>274</v>
          </cell>
          <cell r="Q1165">
            <v>42</v>
          </cell>
          <cell r="R1165">
            <v>280</v>
          </cell>
          <cell r="S1165">
            <v>27</v>
          </cell>
          <cell r="T1165">
            <v>222</v>
          </cell>
          <cell r="U1165">
            <v>19</v>
          </cell>
          <cell r="V1165">
            <v>197</v>
          </cell>
          <cell r="W1165">
            <v>23</v>
          </cell>
          <cell r="X1165" t="str">
            <v/>
          </cell>
          <cell r="Y1165" t="str">
            <v/>
          </cell>
          <cell r="Z1165">
            <v>4</v>
          </cell>
          <cell r="AA1165">
            <v>973</v>
          </cell>
        </row>
        <row r="1166">
          <cell r="A1166">
            <v>1172</v>
          </cell>
          <cell r="B1166" t="str">
            <v>Sharon</v>
          </cell>
          <cell r="C1166" t="str">
            <v>Packer</v>
          </cell>
          <cell r="D1166">
            <v>10</v>
          </cell>
          <cell r="G1166" t="str">
            <v>f</v>
          </cell>
          <cell r="I1166" t="str">
            <v>55-59</v>
          </cell>
          <cell r="J1166" t="str">
            <v>Northants Tri</v>
          </cell>
          <cell r="P1166" t="str">
            <v/>
          </cell>
          <cell r="Q1166" t="str">
            <v/>
          </cell>
          <cell r="R1166">
            <v>262</v>
          </cell>
          <cell r="S1166">
            <v>40</v>
          </cell>
          <cell r="T1166">
            <v>147</v>
          </cell>
          <cell r="U1166">
            <v>26</v>
          </cell>
          <cell r="V1166">
            <v>162</v>
          </cell>
          <cell r="W1166">
            <v>29</v>
          </cell>
          <cell r="X1166">
            <v>136</v>
          </cell>
          <cell r="Y1166">
            <v>24</v>
          </cell>
          <cell r="Z1166">
            <v>4</v>
          </cell>
          <cell r="AA1166">
            <v>707</v>
          </cell>
        </row>
        <row r="1167">
          <cell r="A1167">
            <v>1173</v>
          </cell>
          <cell r="B1167" t="str">
            <v>Bob</v>
          </cell>
          <cell r="C1167" t="str">
            <v>White</v>
          </cell>
          <cell r="D1167">
            <v>10</v>
          </cell>
          <cell r="F1167" t="str">
            <v>M</v>
          </cell>
          <cell r="I1167" t="str">
            <v>60-64</v>
          </cell>
          <cell r="J1167" t="str">
            <v>Northants Tri</v>
          </cell>
          <cell r="P1167">
            <v>136</v>
          </cell>
          <cell r="Q1167">
            <v>16</v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>
            <v>207</v>
          </cell>
          <cell r="W1167">
            <v>35</v>
          </cell>
          <cell r="X1167">
            <v>191</v>
          </cell>
          <cell r="Y1167">
            <v>29</v>
          </cell>
          <cell r="Z1167">
            <v>3</v>
          </cell>
          <cell r="AA1167" t="str">
            <v/>
          </cell>
        </row>
        <row r="1168">
          <cell r="A1168">
            <v>1174</v>
          </cell>
          <cell r="B1168" t="str">
            <v>Chris</v>
          </cell>
          <cell r="C1168" t="str">
            <v>Bell</v>
          </cell>
          <cell r="D1168">
            <v>10</v>
          </cell>
          <cell r="F1168" t="str">
            <v>M</v>
          </cell>
          <cell r="I1168" t="str">
            <v>55-59</v>
          </cell>
          <cell r="J1168" t="str">
            <v>Northants Tri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1175</v>
          </cell>
          <cell r="B1169" t="str">
            <v>Katharine</v>
          </cell>
          <cell r="C1169" t="str">
            <v>Temple</v>
          </cell>
          <cell r="D1169">
            <v>10</v>
          </cell>
          <cell r="G1169" t="str">
            <v>F</v>
          </cell>
          <cell r="I1169" t="str">
            <v>30-34</v>
          </cell>
          <cell r="J1169" t="str">
            <v>Northants Tri</v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>
            <v>109</v>
          </cell>
          <cell r="W1169">
            <v>8</v>
          </cell>
          <cell r="X1169" t="str">
            <v/>
          </cell>
          <cell r="Y1169" t="str">
            <v/>
          </cell>
          <cell r="Z1169">
            <v>1</v>
          </cell>
          <cell r="AA1169" t="str">
            <v/>
          </cell>
        </row>
        <row r="1170">
          <cell r="A1170">
            <v>1176</v>
          </cell>
          <cell r="B1170" t="str">
            <v>Lilly</v>
          </cell>
          <cell r="C1170" t="str">
            <v>Hives</v>
          </cell>
          <cell r="D1170">
            <v>10</v>
          </cell>
          <cell r="G1170" t="str">
            <v>F</v>
          </cell>
          <cell r="I1170" t="str">
            <v>25-29</v>
          </cell>
          <cell r="J1170" t="str">
            <v>Northants Tri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1177</v>
          </cell>
          <cell r="B1171" t="str">
            <v>Elle</v>
          </cell>
          <cell r="C1171" t="str">
            <v>Coombs</v>
          </cell>
          <cell r="D1171">
            <v>10</v>
          </cell>
          <cell r="G1171" t="str">
            <v>F</v>
          </cell>
          <cell r="I1171" t="str">
            <v>25-29</v>
          </cell>
          <cell r="J1171" t="str">
            <v>Northants Tri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>
            <v>156</v>
          </cell>
          <cell r="W1171">
            <v>3</v>
          </cell>
          <cell r="X1171" t="str">
            <v/>
          </cell>
          <cell r="Y1171" t="str">
            <v/>
          </cell>
          <cell r="Z1171">
            <v>1</v>
          </cell>
          <cell r="AA1171" t="str">
            <v/>
          </cell>
        </row>
        <row r="1172">
          <cell r="A1172">
            <v>1178</v>
          </cell>
          <cell r="D1172">
            <v>10</v>
          </cell>
          <cell r="I1172" t="str">
            <v/>
          </cell>
          <cell r="J1172" t="str">
            <v>Northants Tri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1179</v>
          </cell>
          <cell r="D1173">
            <v>10</v>
          </cell>
          <cell r="I1173" t="str">
            <v/>
          </cell>
          <cell r="J1173" t="str">
            <v>Northants Tri</v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1180</v>
          </cell>
          <cell r="D1174">
            <v>10</v>
          </cell>
          <cell r="I1174" t="str">
            <v/>
          </cell>
          <cell r="J1174" t="str">
            <v>Northants Tri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1181</v>
          </cell>
          <cell r="D1175">
            <v>10</v>
          </cell>
          <cell r="I1175" t="str">
            <v/>
          </cell>
          <cell r="J1175" t="str">
            <v>Northants Tri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1182</v>
          </cell>
          <cell r="D1176">
            <v>10</v>
          </cell>
          <cell r="J1176" t="str">
            <v>Northants Tri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1183</v>
          </cell>
          <cell r="D1177">
            <v>10</v>
          </cell>
          <cell r="I1177" t="str">
            <v/>
          </cell>
          <cell r="J1177" t="str">
            <v>Northants Tri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1184</v>
          </cell>
          <cell r="D1178">
            <v>10</v>
          </cell>
          <cell r="I1178" t="str">
            <v/>
          </cell>
          <cell r="J1178" t="str">
            <v>Northants Tri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1185</v>
          </cell>
          <cell r="D1179">
            <v>10</v>
          </cell>
          <cell r="I1179" t="str">
            <v/>
          </cell>
          <cell r="J1179" t="str">
            <v>Northants Tri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1186</v>
          </cell>
          <cell r="D1180">
            <v>10</v>
          </cell>
          <cell r="I1180" t="str">
            <v/>
          </cell>
          <cell r="J1180" t="str">
            <v>Northants Tri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1187</v>
          </cell>
          <cell r="D1181">
            <v>10</v>
          </cell>
          <cell r="I1181" t="str">
            <v/>
          </cell>
          <cell r="J1181" t="str">
            <v>Northants Tri</v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1188</v>
          </cell>
          <cell r="D1182">
            <v>10</v>
          </cell>
          <cell r="I1182" t="str">
            <v/>
          </cell>
          <cell r="J1182" t="str">
            <v>Northants Tri</v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1189</v>
          </cell>
          <cell r="D1183">
            <v>10</v>
          </cell>
          <cell r="I1183" t="str">
            <v/>
          </cell>
          <cell r="J1183" t="str">
            <v>Northants Tri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1190</v>
          </cell>
          <cell r="D1184">
            <v>10</v>
          </cell>
          <cell r="I1184" t="str">
            <v/>
          </cell>
          <cell r="J1184" t="str">
            <v>Northants Tri</v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1191</v>
          </cell>
          <cell r="D1185">
            <v>10</v>
          </cell>
          <cell r="I1185" t="str">
            <v/>
          </cell>
          <cell r="J1185" t="str">
            <v>Northants Tri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1192</v>
          </cell>
          <cell r="D1186">
            <v>10</v>
          </cell>
          <cell r="I1186" t="str">
            <v/>
          </cell>
          <cell r="J1186" t="str">
            <v>Northants Tri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1193</v>
          </cell>
          <cell r="D1187">
            <v>10</v>
          </cell>
          <cell r="I1187" t="str">
            <v/>
          </cell>
          <cell r="J1187" t="str">
            <v>Northants Tri</v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1194</v>
          </cell>
          <cell r="D1188">
            <v>10</v>
          </cell>
          <cell r="I1188" t="str">
            <v/>
          </cell>
          <cell r="J1188" t="str">
            <v>Northants Tri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1195</v>
          </cell>
          <cell r="D1189">
            <v>10</v>
          </cell>
          <cell r="I1189" t="str">
            <v/>
          </cell>
          <cell r="J1189" t="str">
            <v>Northants Tri</v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1196</v>
          </cell>
          <cell r="B1190" t="str">
            <v>Georgina</v>
          </cell>
          <cell r="C1190" t="str">
            <v>Andrews</v>
          </cell>
          <cell r="D1190">
            <v>11</v>
          </cell>
          <cell r="G1190" t="str">
            <v>f</v>
          </cell>
          <cell r="I1190" t="str">
            <v>40-44</v>
          </cell>
          <cell r="J1190" t="str">
            <v>Wellingborough &amp; District AC</v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1197</v>
          </cell>
          <cell r="B1191" t="str">
            <v>Kat</v>
          </cell>
          <cell r="C1191" t="str">
            <v>Baxter-Smith</v>
          </cell>
          <cell r="D1191">
            <v>11</v>
          </cell>
          <cell r="G1191" t="str">
            <v>f</v>
          </cell>
          <cell r="I1191" t="str">
            <v>35-39</v>
          </cell>
          <cell r="J1191" t="str">
            <v>Wellingborough &amp; District AC</v>
          </cell>
          <cell r="P1191">
            <v>15</v>
          </cell>
          <cell r="Q1191">
            <v>2</v>
          </cell>
          <cell r="R1191">
            <v>18</v>
          </cell>
          <cell r="S1191">
            <v>2</v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>
            <v>18</v>
          </cell>
          <cell r="Y1191">
            <v>2</v>
          </cell>
          <cell r="Z1191">
            <v>3</v>
          </cell>
          <cell r="AA1191" t="str">
            <v/>
          </cell>
        </row>
        <row r="1192">
          <cell r="A1192">
            <v>1198</v>
          </cell>
          <cell r="B1192" t="str">
            <v>Gillian</v>
          </cell>
          <cell r="C1192" t="str">
            <v>Brightwell</v>
          </cell>
          <cell r="D1192">
            <v>11</v>
          </cell>
          <cell r="G1192" t="str">
            <v>f</v>
          </cell>
          <cell r="I1192" t="str">
            <v>60-64</v>
          </cell>
          <cell r="J1192" t="str">
            <v>Wellingborough &amp; District AC</v>
          </cell>
          <cell r="P1192">
            <v>133</v>
          </cell>
          <cell r="Q1192">
            <v>11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1</v>
          </cell>
          <cell r="AA1192" t="str">
            <v/>
          </cell>
        </row>
        <row r="1193">
          <cell r="A1193">
            <v>1199</v>
          </cell>
          <cell r="B1193" t="str">
            <v>Claire</v>
          </cell>
          <cell r="C1193" t="str">
            <v>Cressy</v>
          </cell>
          <cell r="D1193">
            <v>11</v>
          </cell>
          <cell r="G1193" t="str">
            <v>f</v>
          </cell>
          <cell r="I1193" t="str">
            <v>45-49</v>
          </cell>
          <cell r="J1193" t="str">
            <v>Wellingborough &amp; District AC</v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1200</v>
          </cell>
          <cell r="B1194" t="str">
            <v>Martine</v>
          </cell>
          <cell r="C1194" t="str">
            <v>Crofts</v>
          </cell>
          <cell r="D1194">
            <v>11</v>
          </cell>
          <cell r="G1194" t="str">
            <v>f</v>
          </cell>
          <cell r="I1194" t="str">
            <v>35-39</v>
          </cell>
          <cell r="J1194" t="str">
            <v>Wellingborough &amp; District AC</v>
          </cell>
          <cell r="P1194">
            <v>42</v>
          </cell>
          <cell r="Q1194">
            <v>6</v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1</v>
          </cell>
          <cell r="AA1194" t="str">
            <v/>
          </cell>
        </row>
        <row r="1195">
          <cell r="A1195">
            <v>1201</v>
          </cell>
          <cell r="B1195" t="str">
            <v>Jaimie</v>
          </cell>
          <cell r="C1195" t="str">
            <v>Cunnington </v>
          </cell>
          <cell r="D1195">
            <v>11</v>
          </cell>
          <cell r="G1195" t="str">
            <v>f</v>
          </cell>
          <cell r="I1195" t="str">
            <v>40-44</v>
          </cell>
          <cell r="J1195" t="str">
            <v>Wellingborough &amp; District AC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1202</v>
          </cell>
          <cell r="B1196" t="str">
            <v>Helen</v>
          </cell>
          <cell r="C1196" t="str">
            <v>Etherington</v>
          </cell>
          <cell r="D1196">
            <v>11</v>
          </cell>
          <cell r="G1196" t="str">
            <v>f</v>
          </cell>
          <cell r="I1196" t="str">
            <v>40-44</v>
          </cell>
          <cell r="J1196" t="str">
            <v>Wellingborough &amp; District AC</v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1203</v>
          </cell>
          <cell r="B1197" t="str">
            <v>Kirsty</v>
          </cell>
          <cell r="C1197" t="str">
            <v>Hewitt</v>
          </cell>
          <cell r="D1197">
            <v>11</v>
          </cell>
          <cell r="G1197" t="str">
            <v>f</v>
          </cell>
          <cell r="I1197" t="str">
            <v>40-44</v>
          </cell>
          <cell r="J1197" t="str">
            <v>Wellingborough &amp; District AC</v>
          </cell>
          <cell r="P1197">
            <v>160</v>
          </cell>
          <cell r="Q1197">
            <v>26</v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1</v>
          </cell>
          <cell r="AA1197" t="str">
            <v/>
          </cell>
        </row>
        <row r="1198">
          <cell r="A1198">
            <v>1204</v>
          </cell>
          <cell r="B1198" t="str">
            <v>Sally</v>
          </cell>
          <cell r="C1198" t="str">
            <v>Hewitt</v>
          </cell>
          <cell r="D1198">
            <v>11</v>
          </cell>
          <cell r="G1198" t="str">
            <v>f</v>
          </cell>
          <cell r="I1198" t="str">
            <v>70-74</v>
          </cell>
          <cell r="J1198" t="str">
            <v>Wellingborough &amp; District AC</v>
          </cell>
          <cell r="P1198" t="str">
            <v/>
          </cell>
          <cell r="Q1198" t="str">
            <v/>
          </cell>
          <cell r="R1198">
            <v>184</v>
          </cell>
          <cell r="S1198">
            <v>4</v>
          </cell>
          <cell r="T1198">
            <v>136</v>
          </cell>
          <cell r="U1198">
            <v>3</v>
          </cell>
          <cell r="V1198">
            <v>139</v>
          </cell>
          <cell r="W1198">
            <v>3</v>
          </cell>
          <cell r="X1198">
            <v>120</v>
          </cell>
          <cell r="Y1198">
            <v>3</v>
          </cell>
          <cell r="Z1198">
            <v>4</v>
          </cell>
          <cell r="AA1198">
            <v>579</v>
          </cell>
        </row>
        <row r="1199">
          <cell r="A1199">
            <v>1205</v>
          </cell>
          <cell r="B1199" t="str">
            <v>Sarah</v>
          </cell>
          <cell r="C1199" t="str">
            <v>Hollis</v>
          </cell>
          <cell r="D1199">
            <v>11</v>
          </cell>
          <cell r="G1199" t="str">
            <v>f</v>
          </cell>
          <cell r="I1199" t="str">
            <v>30-34</v>
          </cell>
          <cell r="J1199" t="str">
            <v>Wellingborough &amp; District AC</v>
          </cell>
          <cell r="P1199">
            <v>27</v>
          </cell>
          <cell r="Q1199">
            <v>4</v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>
            <v>20</v>
          </cell>
          <cell r="Y1199">
            <v>4</v>
          </cell>
          <cell r="Z1199">
            <v>2</v>
          </cell>
          <cell r="AA1199" t="str">
            <v/>
          </cell>
        </row>
        <row r="1200">
          <cell r="A1200">
            <v>1206</v>
          </cell>
          <cell r="B1200" t="str">
            <v>Bryna</v>
          </cell>
          <cell r="C1200" t="str">
            <v>Holmes</v>
          </cell>
          <cell r="D1200">
            <v>11</v>
          </cell>
          <cell r="G1200" t="str">
            <v>f</v>
          </cell>
          <cell r="I1200" t="str">
            <v>40-44</v>
          </cell>
          <cell r="J1200" t="str">
            <v>Wellingborough &amp; District AC</v>
          </cell>
          <cell r="P1200">
            <v>18</v>
          </cell>
          <cell r="Q1200">
            <v>6</v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1</v>
          </cell>
          <cell r="AA1200" t="str">
            <v/>
          </cell>
        </row>
        <row r="1201">
          <cell r="A1201">
            <v>1207</v>
          </cell>
          <cell r="B1201" t="str">
            <v>Louise</v>
          </cell>
          <cell r="C1201" t="str">
            <v>Kemp</v>
          </cell>
          <cell r="D1201">
            <v>11</v>
          </cell>
          <cell r="G1201" t="str">
            <v>f</v>
          </cell>
          <cell r="I1201" t="str">
            <v>45-49</v>
          </cell>
          <cell r="J1201" t="str">
            <v>Wellingborough &amp; District AC</v>
          </cell>
          <cell r="P1201" t="str">
            <v/>
          </cell>
          <cell r="Q1201" t="str">
            <v/>
          </cell>
          <cell r="R1201">
            <v>25</v>
          </cell>
          <cell r="S1201">
            <v>4</v>
          </cell>
          <cell r="T1201">
            <v>24</v>
          </cell>
          <cell r="U1201">
            <v>5</v>
          </cell>
          <cell r="V1201">
            <v>20</v>
          </cell>
          <cell r="W1201">
            <v>5</v>
          </cell>
          <cell r="X1201">
            <v>25</v>
          </cell>
          <cell r="Y1201">
            <v>4</v>
          </cell>
          <cell r="Z1201">
            <v>4</v>
          </cell>
          <cell r="AA1201">
            <v>94</v>
          </cell>
        </row>
        <row r="1202">
          <cell r="A1202">
            <v>1208</v>
          </cell>
          <cell r="B1202" t="str">
            <v>Trudi</v>
          </cell>
          <cell r="C1202" t="str">
            <v>Knight</v>
          </cell>
          <cell r="D1202">
            <v>11</v>
          </cell>
          <cell r="G1202" t="str">
            <v>f</v>
          </cell>
          <cell r="I1202" t="str">
            <v>50-54</v>
          </cell>
          <cell r="J1202" t="str">
            <v>Wellingborough &amp; District AC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1209</v>
          </cell>
          <cell r="B1203" t="str">
            <v>Natasha</v>
          </cell>
          <cell r="C1203" t="str">
            <v>Martin</v>
          </cell>
          <cell r="D1203">
            <v>11</v>
          </cell>
          <cell r="G1203" t="str">
            <v>f</v>
          </cell>
          <cell r="I1203" t="str">
            <v>35-39</v>
          </cell>
          <cell r="J1203" t="str">
            <v>Wellingborough &amp; District AC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1210</v>
          </cell>
          <cell r="B1204" t="str">
            <v>Nicola</v>
          </cell>
          <cell r="C1204" t="str">
            <v>Mccann</v>
          </cell>
          <cell r="D1204">
            <v>11</v>
          </cell>
          <cell r="G1204" t="str">
            <v>f</v>
          </cell>
          <cell r="I1204" t="str">
            <v>40-44</v>
          </cell>
          <cell r="J1204" t="str">
            <v>Wellingborough &amp; District AC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1211</v>
          </cell>
          <cell r="B1205" t="str">
            <v>Francesca</v>
          </cell>
          <cell r="C1205" t="str">
            <v>Molossi-Murphy</v>
          </cell>
          <cell r="D1205">
            <v>11</v>
          </cell>
          <cell r="G1205" t="str">
            <v>f</v>
          </cell>
          <cell r="I1205" t="str">
            <v>25-29</v>
          </cell>
          <cell r="J1205" t="str">
            <v>Wellingborough &amp; District AC</v>
          </cell>
          <cell r="P1205" t="str">
            <v/>
          </cell>
          <cell r="Q1205" t="str">
            <v/>
          </cell>
          <cell r="R1205">
            <v>7</v>
          </cell>
          <cell r="S1205">
            <v>3</v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1</v>
          </cell>
          <cell r="AA1205" t="str">
            <v/>
          </cell>
        </row>
        <row r="1206">
          <cell r="A1206">
            <v>1212</v>
          </cell>
          <cell r="B1206" t="str">
            <v>Emma</v>
          </cell>
          <cell r="C1206" t="str">
            <v>Moore</v>
          </cell>
          <cell r="D1206">
            <v>11</v>
          </cell>
          <cell r="G1206" t="str">
            <v>f</v>
          </cell>
          <cell r="I1206" t="str">
            <v>40-44</v>
          </cell>
          <cell r="J1206" t="str">
            <v>Wellingborough &amp; District AC</v>
          </cell>
          <cell r="P1206">
            <v>72</v>
          </cell>
          <cell r="Q1206">
            <v>19</v>
          </cell>
          <cell r="R1206">
            <v>54</v>
          </cell>
          <cell r="S1206">
            <v>10</v>
          </cell>
          <cell r="T1206" t="str">
            <v/>
          </cell>
          <cell r="U1206" t="str">
            <v/>
          </cell>
          <cell r="V1206">
            <v>49</v>
          </cell>
          <cell r="W1206">
            <v>13</v>
          </cell>
          <cell r="X1206" t="str">
            <v/>
          </cell>
          <cell r="Y1206" t="str">
            <v/>
          </cell>
          <cell r="Z1206">
            <v>3</v>
          </cell>
          <cell r="AA1206" t="str">
            <v/>
          </cell>
        </row>
        <row r="1207">
          <cell r="A1207">
            <v>1213</v>
          </cell>
          <cell r="B1207" t="str">
            <v>Sophie </v>
          </cell>
          <cell r="C1207" t="str">
            <v>Moss</v>
          </cell>
          <cell r="D1207">
            <v>11</v>
          </cell>
          <cell r="G1207" t="str">
            <v>f</v>
          </cell>
          <cell r="I1207" t="str">
            <v>20-24</v>
          </cell>
          <cell r="J1207" t="str">
            <v>Wellingborough &amp; District AC</v>
          </cell>
          <cell r="P1207">
            <v>6</v>
          </cell>
          <cell r="Q1207">
            <v>2</v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1</v>
          </cell>
          <cell r="AA1207" t="str">
            <v/>
          </cell>
        </row>
        <row r="1208">
          <cell r="A1208">
            <v>1214</v>
          </cell>
          <cell r="B1208" t="str">
            <v>Natasha </v>
          </cell>
          <cell r="C1208" t="str">
            <v>Newton</v>
          </cell>
          <cell r="D1208">
            <v>11</v>
          </cell>
          <cell r="G1208" t="str">
            <v>f</v>
          </cell>
          <cell r="I1208" t="str">
            <v>50-54</v>
          </cell>
          <cell r="J1208" t="str">
            <v>Wellingborough &amp; District AC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1215</v>
          </cell>
          <cell r="B1209" t="str">
            <v>Sarah </v>
          </cell>
          <cell r="C1209" t="str">
            <v>Partridge-Underwood </v>
          </cell>
          <cell r="D1209">
            <v>11</v>
          </cell>
          <cell r="G1209" t="str">
            <v>f</v>
          </cell>
          <cell r="I1209" t="str">
            <v>40-44</v>
          </cell>
          <cell r="J1209" t="str">
            <v>Wellingborough &amp; District AC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1216</v>
          </cell>
          <cell r="B1210" t="str">
            <v>Mary</v>
          </cell>
          <cell r="C1210" t="str">
            <v>Pearson</v>
          </cell>
          <cell r="D1210">
            <v>11</v>
          </cell>
          <cell r="G1210" t="str">
            <v>f</v>
          </cell>
          <cell r="I1210" t="str">
            <v>35-39</v>
          </cell>
          <cell r="J1210" t="str">
            <v>Wellingborough &amp; District AC</v>
          </cell>
          <cell r="P1210" t="str">
            <v/>
          </cell>
          <cell r="Q1210" t="str">
            <v/>
          </cell>
          <cell r="R1210">
            <v>101</v>
          </cell>
          <cell r="S1210">
            <v>18</v>
          </cell>
          <cell r="T1210">
            <v>77</v>
          </cell>
          <cell r="U1210">
            <v>10</v>
          </cell>
          <cell r="V1210">
            <v>79</v>
          </cell>
          <cell r="W1210">
            <v>14</v>
          </cell>
          <cell r="X1210">
            <v>65</v>
          </cell>
          <cell r="Y1210">
            <v>9</v>
          </cell>
          <cell r="Z1210">
            <v>4</v>
          </cell>
          <cell r="AA1210">
            <v>322</v>
          </cell>
        </row>
        <row r="1211">
          <cell r="A1211">
            <v>1217</v>
          </cell>
          <cell r="B1211" t="str">
            <v>Amy</v>
          </cell>
          <cell r="C1211" t="str">
            <v>Vaughan</v>
          </cell>
          <cell r="D1211">
            <v>11</v>
          </cell>
          <cell r="G1211" t="str">
            <v>f</v>
          </cell>
          <cell r="I1211" t="str">
            <v>35-39</v>
          </cell>
          <cell r="J1211" t="str">
            <v>Wellingborough &amp; District AC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1218</v>
          </cell>
          <cell r="B1212" t="str">
            <v>Kelly</v>
          </cell>
          <cell r="C1212" t="str">
            <v>Wedge</v>
          </cell>
          <cell r="D1212">
            <v>11</v>
          </cell>
          <cell r="G1212" t="str">
            <v>f</v>
          </cell>
          <cell r="I1212" t="str">
            <v>45-49</v>
          </cell>
          <cell r="J1212" t="str">
            <v>Wellingborough &amp; District AC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1219</v>
          </cell>
          <cell r="B1213" t="str">
            <v>Jessica</v>
          </cell>
          <cell r="C1213" t="str">
            <v>Wynn-Werninck</v>
          </cell>
          <cell r="D1213">
            <v>11</v>
          </cell>
          <cell r="G1213" t="str">
            <v>f</v>
          </cell>
          <cell r="I1213" t="str">
            <v>35-39</v>
          </cell>
          <cell r="J1213" t="str">
            <v>Wellingborough &amp; District AC</v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1220</v>
          </cell>
          <cell r="B1214" t="str">
            <v>Christopher</v>
          </cell>
          <cell r="C1214" t="str">
            <v>Abel</v>
          </cell>
          <cell r="D1214">
            <v>11</v>
          </cell>
          <cell r="F1214" t="str">
            <v>m</v>
          </cell>
          <cell r="I1214" t="str">
            <v>45-49</v>
          </cell>
          <cell r="J1214" t="str">
            <v>Wellingborough &amp; District AC</v>
          </cell>
          <cell r="P1214">
            <v>163</v>
          </cell>
          <cell r="Q1214">
            <v>38</v>
          </cell>
          <cell r="R1214" t="str">
            <v/>
          </cell>
          <cell r="S1214" t="str">
            <v/>
          </cell>
          <cell r="T1214">
            <v>159</v>
          </cell>
          <cell r="U1214">
            <v>37</v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2</v>
          </cell>
          <cell r="AA1214" t="str">
            <v/>
          </cell>
        </row>
        <row r="1215">
          <cell r="A1215">
            <v>1221</v>
          </cell>
          <cell r="B1215" t="str">
            <v>Martin</v>
          </cell>
          <cell r="C1215" t="str">
            <v>Arissol</v>
          </cell>
          <cell r="D1215">
            <v>11</v>
          </cell>
          <cell r="F1215" t="str">
            <v>m</v>
          </cell>
          <cell r="I1215" t="str">
            <v>50-54</v>
          </cell>
          <cell r="J1215" t="str">
            <v>Wellingborough &amp; District AC</v>
          </cell>
          <cell r="P1215">
            <v>70</v>
          </cell>
          <cell r="Q1215">
            <v>10</v>
          </cell>
          <cell r="R1215">
            <v>72</v>
          </cell>
          <cell r="S1215">
            <v>7</v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2</v>
          </cell>
          <cell r="AA1215" t="str">
            <v/>
          </cell>
        </row>
        <row r="1216">
          <cell r="A1216">
            <v>1222</v>
          </cell>
          <cell r="B1216" t="str">
            <v>Daniel </v>
          </cell>
          <cell r="C1216" t="str">
            <v>Bates </v>
          </cell>
          <cell r="D1216">
            <v>11</v>
          </cell>
          <cell r="F1216" t="str">
            <v>m</v>
          </cell>
          <cell r="I1216" t="str">
            <v>45-49</v>
          </cell>
          <cell r="J1216" t="str">
            <v>Wellingborough &amp; District AC</v>
          </cell>
          <cell r="P1216">
            <v>122</v>
          </cell>
          <cell r="Q1216">
            <v>29</v>
          </cell>
          <cell r="R1216">
            <v>122</v>
          </cell>
          <cell r="S1216">
            <v>27</v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2</v>
          </cell>
          <cell r="AA1216" t="str">
            <v/>
          </cell>
        </row>
        <row r="1217">
          <cell r="A1217">
            <v>1223</v>
          </cell>
          <cell r="B1217" t="str">
            <v>Michael</v>
          </cell>
          <cell r="C1217" t="str">
            <v>Berry</v>
          </cell>
          <cell r="D1217">
            <v>11</v>
          </cell>
          <cell r="F1217" t="str">
            <v>m</v>
          </cell>
          <cell r="I1217" t="str">
            <v>55-59</v>
          </cell>
          <cell r="J1217" t="str">
            <v>Wellingborough &amp; District AC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1224</v>
          </cell>
          <cell r="B1218" t="str">
            <v>Mark </v>
          </cell>
          <cell r="C1218" t="str">
            <v>Bonham </v>
          </cell>
          <cell r="D1218">
            <v>11</v>
          </cell>
          <cell r="F1218" t="str">
            <v>m</v>
          </cell>
          <cell r="I1218" t="str">
            <v>55-59</v>
          </cell>
          <cell r="J1218" t="str">
            <v>Wellingborough &amp; District AC</v>
          </cell>
          <cell r="P1218">
            <v>87</v>
          </cell>
          <cell r="Q1218">
            <v>6</v>
          </cell>
          <cell r="R1218">
            <v>85</v>
          </cell>
          <cell r="S1218">
            <v>6</v>
          </cell>
          <cell r="T1218">
            <v>93</v>
          </cell>
          <cell r="U1218">
            <v>7</v>
          </cell>
          <cell r="V1218">
            <v>88</v>
          </cell>
          <cell r="W1218">
            <v>10</v>
          </cell>
          <cell r="X1218">
            <v>99</v>
          </cell>
          <cell r="Y1218">
            <v>11</v>
          </cell>
          <cell r="Z1218">
            <v>5</v>
          </cell>
          <cell r="AA1218">
            <v>353</v>
          </cell>
        </row>
        <row r="1219">
          <cell r="A1219">
            <v>1225</v>
          </cell>
          <cell r="B1219" t="str">
            <v>Craig</v>
          </cell>
          <cell r="C1219" t="str">
            <v>Clements</v>
          </cell>
          <cell r="D1219">
            <v>11</v>
          </cell>
          <cell r="F1219" t="str">
            <v>m</v>
          </cell>
          <cell r="I1219" t="str">
            <v>40-44</v>
          </cell>
          <cell r="J1219" t="str">
            <v>Wellingborough &amp; District AC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>
            <v>56</v>
          </cell>
          <cell r="W1219">
            <v>10</v>
          </cell>
          <cell r="X1219" t="str">
            <v/>
          </cell>
          <cell r="Y1219" t="str">
            <v/>
          </cell>
          <cell r="Z1219">
            <v>1</v>
          </cell>
          <cell r="AA1219" t="str">
            <v/>
          </cell>
        </row>
        <row r="1220">
          <cell r="A1220">
            <v>1226</v>
          </cell>
          <cell r="B1220" t="str">
            <v>Dom</v>
          </cell>
          <cell r="C1220" t="str">
            <v>Coleman </v>
          </cell>
          <cell r="D1220">
            <v>11</v>
          </cell>
          <cell r="F1220" t="str">
            <v>m</v>
          </cell>
          <cell r="I1220" t="str">
            <v>30-34</v>
          </cell>
          <cell r="J1220" t="str">
            <v>Wellingborough &amp; District AC</v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1227</v>
          </cell>
          <cell r="B1221" t="str">
            <v>Mark </v>
          </cell>
          <cell r="C1221" t="str">
            <v>Collins </v>
          </cell>
          <cell r="D1221">
            <v>11</v>
          </cell>
          <cell r="F1221" t="str">
            <v>m</v>
          </cell>
          <cell r="I1221" t="str">
            <v>40-44</v>
          </cell>
          <cell r="J1221" t="str">
            <v>Wellingborough &amp; District AC</v>
          </cell>
          <cell r="P1221">
            <v>117</v>
          </cell>
          <cell r="Q1221">
            <v>25</v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1</v>
          </cell>
          <cell r="AA1221" t="str">
            <v/>
          </cell>
        </row>
        <row r="1222">
          <cell r="A1222">
            <v>1228</v>
          </cell>
          <cell r="B1222" t="str">
            <v>Peter</v>
          </cell>
          <cell r="C1222" t="str">
            <v>Cowler</v>
          </cell>
          <cell r="D1222">
            <v>11</v>
          </cell>
          <cell r="F1222" t="str">
            <v>m</v>
          </cell>
          <cell r="I1222" t="str">
            <v>45-49</v>
          </cell>
          <cell r="J1222" t="str">
            <v>Wellingborough &amp; District AC</v>
          </cell>
          <cell r="P1222">
            <v>32</v>
          </cell>
          <cell r="Q1222">
            <v>5</v>
          </cell>
          <cell r="R1222">
            <v>56</v>
          </cell>
          <cell r="S1222">
            <v>13</v>
          </cell>
          <cell r="T1222">
            <v>64</v>
          </cell>
          <cell r="U1222">
            <v>12</v>
          </cell>
          <cell r="V1222">
            <v>44</v>
          </cell>
          <cell r="W1222">
            <v>10</v>
          </cell>
          <cell r="X1222">
            <v>46</v>
          </cell>
          <cell r="Y1222">
            <v>9</v>
          </cell>
          <cell r="Z1222">
            <v>5</v>
          </cell>
          <cell r="AA1222">
            <v>178</v>
          </cell>
        </row>
        <row r="1223">
          <cell r="A1223">
            <v>1229</v>
          </cell>
          <cell r="B1223" t="str">
            <v>Rob</v>
          </cell>
          <cell r="C1223" t="str">
            <v>Day</v>
          </cell>
          <cell r="D1223">
            <v>11</v>
          </cell>
          <cell r="F1223" t="str">
            <v>m</v>
          </cell>
          <cell r="I1223" t="str">
            <v>35-39</v>
          </cell>
          <cell r="J1223" t="str">
            <v>Wellingborough &amp; District AC</v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1230</v>
          </cell>
          <cell r="B1224" t="str">
            <v>Jason </v>
          </cell>
          <cell r="C1224" t="str">
            <v>French</v>
          </cell>
          <cell r="D1224">
            <v>11</v>
          </cell>
          <cell r="F1224" t="str">
            <v>m</v>
          </cell>
          <cell r="I1224" t="str">
            <v>40-44</v>
          </cell>
          <cell r="J1224" t="str">
            <v>Wellingborough &amp; District AC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>
            <v>14</v>
          </cell>
          <cell r="W1224">
            <v>4</v>
          </cell>
          <cell r="X1224" t="str">
            <v/>
          </cell>
          <cell r="Y1224" t="str">
            <v/>
          </cell>
          <cell r="Z1224">
            <v>1</v>
          </cell>
          <cell r="AA1224" t="str">
            <v/>
          </cell>
        </row>
        <row r="1225">
          <cell r="A1225">
            <v>1231</v>
          </cell>
          <cell r="B1225" t="str">
            <v>Alan</v>
          </cell>
          <cell r="C1225" t="str">
            <v>Griffiths</v>
          </cell>
          <cell r="D1225">
            <v>11</v>
          </cell>
          <cell r="F1225" t="str">
            <v>m</v>
          </cell>
          <cell r="I1225" t="str">
            <v>55-59</v>
          </cell>
          <cell r="J1225" t="str">
            <v>Wellingborough &amp; District AC</v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>
            <v>230</v>
          </cell>
          <cell r="U1225">
            <v>38</v>
          </cell>
          <cell r="V1225">
            <v>203</v>
          </cell>
          <cell r="W1225">
            <v>33</v>
          </cell>
          <cell r="X1225" t="str">
            <v/>
          </cell>
          <cell r="Y1225" t="str">
            <v/>
          </cell>
          <cell r="Z1225">
            <v>2</v>
          </cell>
          <cell r="AA1225" t="str">
            <v/>
          </cell>
        </row>
        <row r="1226">
          <cell r="A1226">
            <v>1232</v>
          </cell>
          <cell r="B1226" t="str">
            <v>Julian</v>
          </cell>
          <cell r="C1226" t="str">
            <v>Holden</v>
          </cell>
          <cell r="D1226">
            <v>11</v>
          </cell>
          <cell r="F1226" t="str">
            <v>m</v>
          </cell>
          <cell r="I1226" t="str">
            <v>45-49</v>
          </cell>
          <cell r="J1226" t="str">
            <v>Wellingborough &amp; District AC</v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1233</v>
          </cell>
          <cell r="B1227" t="str">
            <v>Paul</v>
          </cell>
          <cell r="C1227" t="str">
            <v>Huckle</v>
          </cell>
          <cell r="D1227">
            <v>11</v>
          </cell>
          <cell r="F1227" t="str">
            <v>m</v>
          </cell>
          <cell r="I1227" t="str">
            <v>35-39</v>
          </cell>
          <cell r="J1227" t="str">
            <v>Wellingborough &amp; District AC</v>
          </cell>
          <cell r="P1227" t="str">
            <v/>
          </cell>
          <cell r="Q1227" t="str">
            <v/>
          </cell>
          <cell r="R1227">
            <v>43</v>
          </cell>
          <cell r="S1227">
            <v>10</v>
          </cell>
          <cell r="T1227">
            <v>33</v>
          </cell>
          <cell r="U1227">
            <v>5</v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2</v>
          </cell>
          <cell r="AA1227" t="str">
            <v/>
          </cell>
        </row>
        <row r="1228">
          <cell r="A1228">
            <v>1234</v>
          </cell>
          <cell r="B1228" t="str">
            <v>Tom</v>
          </cell>
          <cell r="C1228" t="str">
            <v>Jawad</v>
          </cell>
          <cell r="D1228">
            <v>11</v>
          </cell>
          <cell r="F1228" t="str">
            <v>m</v>
          </cell>
          <cell r="I1228" t="str">
            <v>20-24</v>
          </cell>
          <cell r="J1228" t="str">
            <v>Wellingborough &amp; District AC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1235</v>
          </cell>
          <cell r="B1229" t="str">
            <v>Ian</v>
          </cell>
          <cell r="C1229" t="str">
            <v>Jones</v>
          </cell>
          <cell r="D1229">
            <v>11</v>
          </cell>
          <cell r="F1229" t="str">
            <v>m</v>
          </cell>
          <cell r="I1229" t="str">
            <v>40-44</v>
          </cell>
          <cell r="J1229" t="str">
            <v>Wellingborough &amp; District AC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1236</v>
          </cell>
          <cell r="B1230" t="str">
            <v>Christopher </v>
          </cell>
          <cell r="C1230" t="str">
            <v>Jones </v>
          </cell>
          <cell r="D1230">
            <v>11</v>
          </cell>
          <cell r="F1230" t="str">
            <v>m</v>
          </cell>
          <cell r="I1230" t="str">
            <v>40-44</v>
          </cell>
          <cell r="J1230" t="str">
            <v>Wellingborough &amp; District AC</v>
          </cell>
          <cell r="P1230">
            <v>180</v>
          </cell>
          <cell r="Q1230">
            <v>33</v>
          </cell>
          <cell r="R1230">
            <v>171</v>
          </cell>
          <cell r="S1230">
            <v>35</v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2</v>
          </cell>
          <cell r="AA1230" t="str">
            <v/>
          </cell>
        </row>
        <row r="1231">
          <cell r="A1231">
            <v>1237</v>
          </cell>
          <cell r="B1231" t="str">
            <v>Jon</v>
          </cell>
          <cell r="C1231" t="str">
            <v>Kemp</v>
          </cell>
          <cell r="D1231">
            <v>11</v>
          </cell>
          <cell r="F1231" t="str">
            <v>m</v>
          </cell>
          <cell r="I1231" t="str">
            <v>50-54</v>
          </cell>
          <cell r="J1231" t="str">
            <v>Wellingborough &amp; District AC</v>
          </cell>
          <cell r="P1231" t="str">
            <v/>
          </cell>
          <cell r="Q1231" t="str">
            <v/>
          </cell>
          <cell r="R1231">
            <v>46</v>
          </cell>
          <cell r="S1231">
            <v>3</v>
          </cell>
          <cell r="T1231">
            <v>44</v>
          </cell>
          <cell r="U1231">
            <v>3</v>
          </cell>
          <cell r="V1231">
            <v>45</v>
          </cell>
          <cell r="W1231">
            <v>5</v>
          </cell>
          <cell r="X1231">
            <v>51</v>
          </cell>
          <cell r="Y1231">
            <v>7</v>
          </cell>
          <cell r="Z1231">
            <v>4</v>
          </cell>
          <cell r="AA1231">
            <v>186</v>
          </cell>
        </row>
        <row r="1232">
          <cell r="A1232">
            <v>1238</v>
          </cell>
          <cell r="B1232" t="str">
            <v>Ady</v>
          </cell>
          <cell r="C1232" t="str">
            <v>King</v>
          </cell>
          <cell r="D1232">
            <v>11</v>
          </cell>
          <cell r="F1232" t="str">
            <v>m</v>
          </cell>
          <cell r="I1232" t="str">
            <v>50-54</v>
          </cell>
          <cell r="J1232" t="str">
            <v>Wellingborough &amp; District AC</v>
          </cell>
          <cell r="P1232">
            <v>112</v>
          </cell>
          <cell r="Q1232">
            <v>20</v>
          </cell>
          <cell r="R1232">
            <v>107</v>
          </cell>
          <cell r="S1232">
            <v>11</v>
          </cell>
          <cell r="T1232">
            <v>84</v>
          </cell>
          <cell r="U1232">
            <v>10</v>
          </cell>
          <cell r="V1232">
            <v>83</v>
          </cell>
          <cell r="W1232">
            <v>10</v>
          </cell>
          <cell r="X1232">
            <v>81</v>
          </cell>
          <cell r="Y1232">
            <v>8</v>
          </cell>
          <cell r="Z1232">
            <v>5</v>
          </cell>
          <cell r="AA1232">
            <v>355</v>
          </cell>
        </row>
        <row r="1233">
          <cell r="A1233">
            <v>1239</v>
          </cell>
          <cell r="B1233" t="str">
            <v>Studney</v>
          </cell>
          <cell r="C1233" t="str">
            <v>Kirby</v>
          </cell>
          <cell r="D1233">
            <v>11</v>
          </cell>
          <cell r="F1233" t="str">
            <v>m</v>
          </cell>
          <cell r="I1233" t="str">
            <v>55-59</v>
          </cell>
          <cell r="J1233" t="str">
            <v>Wellingborough &amp; District AC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1240</v>
          </cell>
          <cell r="B1234" t="str">
            <v>Andrew</v>
          </cell>
          <cell r="C1234" t="str">
            <v>Macavoy</v>
          </cell>
          <cell r="D1234">
            <v>11</v>
          </cell>
          <cell r="F1234" t="str">
            <v>m</v>
          </cell>
          <cell r="I1234" t="str">
            <v>55-59</v>
          </cell>
          <cell r="J1234" t="str">
            <v>Wellingborough &amp; District AC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1241</v>
          </cell>
          <cell r="B1235" t="str">
            <v>Simon</v>
          </cell>
          <cell r="C1235" t="str">
            <v>Mayes</v>
          </cell>
          <cell r="D1235">
            <v>11</v>
          </cell>
          <cell r="F1235" t="str">
            <v>m</v>
          </cell>
          <cell r="I1235" t="str">
            <v>30-34</v>
          </cell>
          <cell r="J1235" t="str">
            <v>Wellingborough &amp; District AC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1242</v>
          </cell>
          <cell r="B1236" t="str">
            <v>Daniel</v>
          </cell>
          <cell r="C1236" t="str">
            <v>Mcallister</v>
          </cell>
          <cell r="D1236">
            <v>11</v>
          </cell>
          <cell r="F1236" t="str">
            <v>m</v>
          </cell>
          <cell r="I1236" t="str">
            <v>50-54</v>
          </cell>
          <cell r="J1236" t="str">
            <v>Wellingborough &amp; District AC</v>
          </cell>
          <cell r="P1236" t="str">
            <v/>
          </cell>
          <cell r="Q1236" t="str">
            <v/>
          </cell>
          <cell r="R1236">
            <v>157</v>
          </cell>
          <cell r="S1236">
            <v>17</v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1</v>
          </cell>
          <cell r="AA1236" t="str">
            <v/>
          </cell>
        </row>
        <row r="1237">
          <cell r="A1237">
            <v>1243</v>
          </cell>
          <cell r="B1237" t="str">
            <v>Neil</v>
          </cell>
          <cell r="C1237" t="str">
            <v>Mcdonald</v>
          </cell>
          <cell r="D1237">
            <v>11</v>
          </cell>
          <cell r="F1237" t="str">
            <v>m</v>
          </cell>
          <cell r="I1237" t="str">
            <v>60-64</v>
          </cell>
          <cell r="J1237" t="str">
            <v>Wellingborough &amp; District AC</v>
          </cell>
          <cell r="P1237" t="str">
            <v/>
          </cell>
          <cell r="Q1237" t="str">
            <v/>
          </cell>
          <cell r="R1237">
            <v>109</v>
          </cell>
          <cell r="S1237">
            <v>2</v>
          </cell>
          <cell r="T1237" t="str">
            <v/>
          </cell>
          <cell r="U1237" t="str">
            <v/>
          </cell>
          <cell r="V1237">
            <v>119</v>
          </cell>
          <cell r="W1237">
            <v>5</v>
          </cell>
          <cell r="X1237">
            <v>127</v>
          </cell>
          <cell r="Y1237">
            <v>4</v>
          </cell>
          <cell r="Z1237">
            <v>3</v>
          </cell>
          <cell r="AA1237" t="str">
            <v/>
          </cell>
        </row>
        <row r="1238">
          <cell r="A1238">
            <v>1244</v>
          </cell>
          <cell r="B1238" t="str">
            <v>Andrew</v>
          </cell>
          <cell r="C1238" t="str">
            <v>Mckenna</v>
          </cell>
          <cell r="D1238">
            <v>11</v>
          </cell>
          <cell r="F1238" t="str">
            <v>m</v>
          </cell>
          <cell r="I1238" t="str">
            <v>40-44</v>
          </cell>
          <cell r="J1238" t="str">
            <v>Wellingborough &amp; District AC</v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1245</v>
          </cell>
          <cell r="B1239" t="str">
            <v>Mark</v>
          </cell>
          <cell r="C1239" t="str">
            <v>Moriarty </v>
          </cell>
          <cell r="D1239">
            <v>11</v>
          </cell>
          <cell r="F1239" t="str">
            <v>m</v>
          </cell>
          <cell r="I1239" t="str">
            <v>55-59</v>
          </cell>
          <cell r="J1239" t="str">
            <v>Wellingborough &amp; District AC</v>
          </cell>
          <cell r="P1239">
            <v>114</v>
          </cell>
          <cell r="Q1239">
            <v>9</v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1</v>
          </cell>
          <cell r="AA1239" t="str">
            <v/>
          </cell>
        </row>
        <row r="1240">
          <cell r="A1240">
            <v>1246</v>
          </cell>
          <cell r="B1240" t="str">
            <v>Chris</v>
          </cell>
          <cell r="C1240" t="str">
            <v>Neate</v>
          </cell>
          <cell r="D1240">
            <v>11</v>
          </cell>
          <cell r="F1240" t="str">
            <v>m</v>
          </cell>
          <cell r="I1240" t="str">
            <v>60-64</v>
          </cell>
          <cell r="J1240" t="str">
            <v>Wellingborough &amp; District AC</v>
          </cell>
          <cell r="P1240">
            <v>202</v>
          </cell>
          <cell r="Q1240">
            <v>15</v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1</v>
          </cell>
          <cell r="AA1240" t="str">
            <v/>
          </cell>
        </row>
        <row r="1241">
          <cell r="A1241">
            <v>1247</v>
          </cell>
          <cell r="B1241" t="str">
            <v>David</v>
          </cell>
          <cell r="C1241" t="str">
            <v>Newton</v>
          </cell>
          <cell r="D1241">
            <v>11</v>
          </cell>
          <cell r="F1241" t="str">
            <v>m</v>
          </cell>
          <cell r="I1241" t="str">
            <v>60-64</v>
          </cell>
          <cell r="J1241" t="str">
            <v>Wellingborough &amp; District AC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A1242">
            <v>1248</v>
          </cell>
          <cell r="B1242" t="str">
            <v>Martin</v>
          </cell>
          <cell r="C1242" t="str">
            <v>Newton</v>
          </cell>
          <cell r="D1242">
            <v>11</v>
          </cell>
          <cell r="F1242" t="str">
            <v>m</v>
          </cell>
          <cell r="I1242" t="str">
            <v>45-49</v>
          </cell>
          <cell r="J1242" t="str">
            <v>Wellingborough &amp; District AC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1249</v>
          </cell>
          <cell r="B1243" t="str">
            <v>Ed</v>
          </cell>
          <cell r="C1243" t="str">
            <v>Norris</v>
          </cell>
          <cell r="D1243">
            <v>11</v>
          </cell>
          <cell r="F1243" t="str">
            <v>m</v>
          </cell>
          <cell r="I1243" t="str">
            <v>30-34</v>
          </cell>
          <cell r="J1243" t="str">
            <v>Wellingborough &amp; District AC</v>
          </cell>
          <cell r="P1243">
            <v>43</v>
          </cell>
          <cell r="Q1243">
            <v>6</v>
          </cell>
          <cell r="R1243" t="str">
            <v/>
          </cell>
          <cell r="S1243" t="str">
            <v/>
          </cell>
          <cell r="T1243">
            <v>60</v>
          </cell>
          <cell r="U1243">
            <v>9</v>
          </cell>
          <cell r="V1243">
            <v>38</v>
          </cell>
          <cell r="W1243">
            <v>4</v>
          </cell>
          <cell r="X1243">
            <v>31</v>
          </cell>
          <cell r="Y1243">
            <v>4</v>
          </cell>
          <cell r="Z1243">
            <v>4</v>
          </cell>
          <cell r="AA1243">
            <v>172</v>
          </cell>
        </row>
        <row r="1244">
          <cell r="A1244">
            <v>1250</v>
          </cell>
          <cell r="B1244" t="str">
            <v>Nicholas</v>
          </cell>
          <cell r="C1244" t="str">
            <v>Page</v>
          </cell>
          <cell r="D1244">
            <v>11</v>
          </cell>
          <cell r="F1244" t="str">
            <v>m</v>
          </cell>
          <cell r="I1244" t="str">
            <v>65-69</v>
          </cell>
          <cell r="J1244" t="str">
            <v>Wellingborough &amp; District AC</v>
          </cell>
          <cell r="P1244">
            <v>141</v>
          </cell>
          <cell r="Q1244">
            <v>1</v>
          </cell>
          <cell r="R1244">
            <v>138</v>
          </cell>
          <cell r="S1244">
            <v>1</v>
          </cell>
          <cell r="T1244">
            <v>115</v>
          </cell>
          <cell r="U1244">
            <v>1</v>
          </cell>
          <cell r="V1244">
            <v>95</v>
          </cell>
          <cell r="W1244">
            <v>1</v>
          </cell>
          <cell r="X1244">
            <v>110</v>
          </cell>
          <cell r="Y1244">
            <v>1</v>
          </cell>
          <cell r="Z1244">
            <v>5</v>
          </cell>
          <cell r="AA1244">
            <v>458</v>
          </cell>
        </row>
        <row r="1245">
          <cell r="A1245">
            <v>1251</v>
          </cell>
          <cell r="B1245" t="str">
            <v>Joseph</v>
          </cell>
          <cell r="C1245" t="str">
            <v>Ramsden</v>
          </cell>
          <cell r="D1245">
            <v>11</v>
          </cell>
          <cell r="F1245" t="str">
            <v>m</v>
          </cell>
          <cell r="I1245" t="str">
            <v>35-39</v>
          </cell>
          <cell r="J1245" t="str">
            <v>Wellingborough &amp; District AC</v>
          </cell>
          <cell r="P1245" t="str">
            <v/>
          </cell>
          <cell r="Q1245" t="str">
            <v/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A1246">
            <v>1252</v>
          </cell>
          <cell r="B1246" t="str">
            <v>Andrew</v>
          </cell>
          <cell r="C1246" t="str">
            <v>Redden</v>
          </cell>
          <cell r="D1246">
            <v>11</v>
          </cell>
          <cell r="F1246" t="str">
            <v>m</v>
          </cell>
          <cell r="I1246" t="str">
            <v>35-39</v>
          </cell>
          <cell r="J1246" t="str">
            <v>Wellingborough &amp; District AC</v>
          </cell>
          <cell r="P1246">
            <v>210</v>
          </cell>
          <cell r="Q1246">
            <v>22</v>
          </cell>
          <cell r="R1246">
            <v>200</v>
          </cell>
          <cell r="S1246">
            <v>23</v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2</v>
          </cell>
          <cell r="AA1246" t="str">
            <v/>
          </cell>
        </row>
        <row r="1247">
          <cell r="A1247">
            <v>1253</v>
          </cell>
          <cell r="B1247" t="str">
            <v>Jonny</v>
          </cell>
          <cell r="C1247" t="str">
            <v>Reep</v>
          </cell>
          <cell r="D1247">
            <v>11</v>
          </cell>
          <cell r="F1247" t="str">
            <v>m</v>
          </cell>
          <cell r="I1247" t="str">
            <v>25-29</v>
          </cell>
          <cell r="J1247" t="str">
            <v>Wellingborough &amp; District AC</v>
          </cell>
          <cell r="P1247" t="str">
            <v/>
          </cell>
          <cell r="Q1247" t="str">
            <v/>
          </cell>
          <cell r="R1247" t="str">
            <v/>
          </cell>
          <cell r="S1247" t="str">
            <v/>
          </cell>
          <cell r="T1247">
            <v>7</v>
          </cell>
          <cell r="U1247">
            <v>1</v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 t="str">
            <v/>
          </cell>
        </row>
        <row r="1248">
          <cell r="A1248">
            <v>1254</v>
          </cell>
          <cell r="B1248" t="str">
            <v>Marc</v>
          </cell>
          <cell r="C1248" t="str">
            <v>Sanderson</v>
          </cell>
          <cell r="D1248">
            <v>11</v>
          </cell>
          <cell r="F1248" t="str">
            <v>m</v>
          </cell>
          <cell r="I1248" t="str">
            <v>45-49</v>
          </cell>
          <cell r="J1248" t="str">
            <v>Wellingborough &amp; District AC</v>
          </cell>
          <cell r="P1248" t="str">
            <v/>
          </cell>
          <cell r="Q1248" t="str">
            <v/>
          </cell>
          <cell r="R1248">
            <v>238</v>
          </cell>
          <cell r="S1248">
            <v>48</v>
          </cell>
          <cell r="T1248">
            <v>202</v>
          </cell>
          <cell r="U1248">
            <v>42</v>
          </cell>
          <cell r="V1248">
            <v>185</v>
          </cell>
          <cell r="W1248">
            <v>32</v>
          </cell>
          <cell r="X1248">
            <v>189</v>
          </cell>
          <cell r="Y1248">
            <v>29</v>
          </cell>
          <cell r="Z1248">
            <v>4</v>
          </cell>
          <cell r="AA1248">
            <v>814</v>
          </cell>
        </row>
        <row r="1249">
          <cell r="A1249">
            <v>1255</v>
          </cell>
          <cell r="B1249" t="str">
            <v>Adam</v>
          </cell>
          <cell r="C1249" t="str">
            <v>Shaw</v>
          </cell>
          <cell r="D1249">
            <v>11</v>
          </cell>
          <cell r="F1249" t="str">
            <v>m</v>
          </cell>
          <cell r="I1249" t="str">
            <v>55-59</v>
          </cell>
          <cell r="J1249" t="str">
            <v>Wellingborough &amp; District AC</v>
          </cell>
          <cell r="P1249" t="str">
            <v/>
          </cell>
          <cell r="Q1249" t="str">
            <v/>
          </cell>
          <cell r="R1249">
            <v>146</v>
          </cell>
          <cell r="S1249">
            <v>16</v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1</v>
          </cell>
          <cell r="AA1249" t="str">
            <v/>
          </cell>
        </row>
        <row r="1250">
          <cell r="A1250">
            <v>1256</v>
          </cell>
          <cell r="B1250" t="str">
            <v>James </v>
          </cell>
          <cell r="C1250" t="str">
            <v>Terry </v>
          </cell>
          <cell r="D1250">
            <v>11</v>
          </cell>
          <cell r="F1250" t="str">
            <v>m</v>
          </cell>
          <cell r="I1250" t="str">
            <v>50-54</v>
          </cell>
          <cell r="J1250" t="str">
            <v>Wellingborough &amp; District AC</v>
          </cell>
          <cell r="P1250" t="str">
            <v/>
          </cell>
          <cell r="Q1250" t="str">
            <v/>
          </cell>
          <cell r="R1250">
            <v>267</v>
          </cell>
          <cell r="S1250">
            <v>32</v>
          </cell>
          <cell r="T1250">
            <v>167</v>
          </cell>
          <cell r="U1250">
            <v>19</v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2</v>
          </cell>
          <cell r="AA1250" t="str">
            <v/>
          </cell>
        </row>
        <row r="1251">
          <cell r="A1251">
            <v>1257</v>
          </cell>
          <cell r="B1251" t="str">
            <v>Oliver</v>
          </cell>
          <cell r="C1251" t="str">
            <v>Towell</v>
          </cell>
          <cell r="D1251">
            <v>11</v>
          </cell>
          <cell r="F1251" t="str">
            <v>m</v>
          </cell>
          <cell r="I1251" t="str">
            <v>40-44</v>
          </cell>
          <cell r="J1251" t="str">
            <v>Wellingborough &amp; District AC</v>
          </cell>
          <cell r="P1251">
            <v>66</v>
          </cell>
          <cell r="Q1251">
            <v>15</v>
          </cell>
          <cell r="R1251">
            <v>83</v>
          </cell>
          <cell r="S1251">
            <v>21</v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2</v>
          </cell>
          <cell r="AA1251" t="str">
            <v/>
          </cell>
        </row>
        <row r="1252">
          <cell r="A1252">
            <v>1258</v>
          </cell>
          <cell r="B1252" t="str">
            <v>Guy</v>
          </cell>
          <cell r="C1252" t="str">
            <v>Travers</v>
          </cell>
          <cell r="D1252">
            <v>11</v>
          </cell>
          <cell r="F1252" t="str">
            <v>m</v>
          </cell>
          <cell r="I1252" t="str">
            <v/>
          </cell>
          <cell r="J1252" t="str">
            <v>Wellingborough &amp; District AC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1259</v>
          </cell>
          <cell r="B1253" t="str">
            <v>Craig</v>
          </cell>
          <cell r="C1253" t="str">
            <v>Willmer</v>
          </cell>
          <cell r="D1253">
            <v>11</v>
          </cell>
          <cell r="F1253" t="str">
            <v>m</v>
          </cell>
          <cell r="I1253" t="str">
            <v>30-34</v>
          </cell>
          <cell r="J1253" t="str">
            <v>Wellingborough &amp; District AC</v>
          </cell>
          <cell r="P1253" t="str">
            <v/>
          </cell>
          <cell r="Q1253" t="str">
            <v/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A1254">
            <v>1260</v>
          </cell>
          <cell r="B1254" t="str">
            <v>Duncan</v>
          </cell>
          <cell r="C1254" t="str">
            <v>Worthy</v>
          </cell>
          <cell r="D1254">
            <v>11</v>
          </cell>
          <cell r="F1254" t="str">
            <v>m</v>
          </cell>
          <cell r="I1254" t="str">
            <v>40-44</v>
          </cell>
          <cell r="J1254" t="str">
            <v>Wellingborough &amp; District AC</v>
          </cell>
          <cell r="P1254" t="str">
            <v/>
          </cell>
          <cell r="Q1254" t="str">
            <v/>
          </cell>
          <cell r="R1254">
            <v>279</v>
          </cell>
          <cell r="S1254">
            <v>40</v>
          </cell>
          <cell r="T1254">
            <v>243</v>
          </cell>
          <cell r="U1254">
            <v>33</v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2</v>
          </cell>
          <cell r="AA1254" t="str">
            <v/>
          </cell>
        </row>
        <row r="1255">
          <cell r="A1255">
            <v>1261</v>
          </cell>
          <cell r="B1255" t="str">
            <v>Ben</v>
          </cell>
          <cell r="C1255" t="str">
            <v>Shirley </v>
          </cell>
          <cell r="D1255">
            <v>11</v>
          </cell>
          <cell r="F1255" t="str">
            <v>m</v>
          </cell>
          <cell r="I1255" t="str">
            <v>45-49</v>
          </cell>
          <cell r="J1255" t="str">
            <v>Wellingborough &amp; District AC</v>
          </cell>
          <cell r="P1255" t="str">
            <v/>
          </cell>
          <cell r="Q1255" t="str">
            <v/>
          </cell>
          <cell r="R1255">
            <v>55</v>
          </cell>
          <cell r="S1255">
            <v>12</v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1</v>
          </cell>
          <cell r="AA1255" t="str">
            <v/>
          </cell>
        </row>
        <row r="1256">
          <cell r="A1256">
            <v>1262</v>
          </cell>
          <cell r="B1256" t="str">
            <v>Jasmine </v>
          </cell>
          <cell r="C1256" t="str">
            <v>Banks</v>
          </cell>
          <cell r="D1256">
            <v>11</v>
          </cell>
          <cell r="G1256" t="str">
            <v>f</v>
          </cell>
          <cell r="I1256" t="str">
            <v>45-49</v>
          </cell>
          <cell r="J1256" t="str">
            <v>Wellingborough &amp; District AC</v>
          </cell>
          <cell r="P1256">
            <v>89</v>
          </cell>
          <cell r="Q1256">
            <v>14</v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1</v>
          </cell>
          <cell r="AA1256" t="str">
            <v/>
          </cell>
        </row>
        <row r="1257">
          <cell r="A1257">
            <v>1263</v>
          </cell>
          <cell r="B1257" t="str">
            <v>Elizabeth </v>
          </cell>
          <cell r="C1257" t="str">
            <v>Wilcox </v>
          </cell>
          <cell r="D1257">
            <v>11</v>
          </cell>
          <cell r="G1257" t="str">
            <v>f</v>
          </cell>
          <cell r="I1257" t="str">
            <v>45-49</v>
          </cell>
          <cell r="J1257" t="str">
            <v>Wellingborough &amp; District AC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A1258">
            <v>1264</v>
          </cell>
          <cell r="B1258" t="str">
            <v>Christopher</v>
          </cell>
          <cell r="C1258" t="str">
            <v>Norris</v>
          </cell>
          <cell r="D1258">
            <v>11</v>
          </cell>
          <cell r="F1258" t="str">
            <v>m</v>
          </cell>
          <cell r="I1258" t="str">
            <v>65-69</v>
          </cell>
          <cell r="J1258" t="str">
            <v>Wellingborough &amp; District AC</v>
          </cell>
          <cell r="P1258">
            <v>171</v>
          </cell>
          <cell r="Q1258">
            <v>3</v>
          </cell>
          <cell r="R1258">
            <v>176</v>
          </cell>
          <cell r="S1258">
            <v>2</v>
          </cell>
          <cell r="T1258">
            <v>149</v>
          </cell>
          <cell r="U1258">
            <v>3</v>
          </cell>
          <cell r="V1258">
            <v>121</v>
          </cell>
          <cell r="W1258">
            <v>2</v>
          </cell>
          <cell r="X1258">
            <v>118</v>
          </cell>
          <cell r="Y1258">
            <v>2</v>
          </cell>
          <cell r="Z1258">
            <v>5</v>
          </cell>
          <cell r="AA1258">
            <v>559</v>
          </cell>
        </row>
        <row r="1259">
          <cell r="A1259">
            <v>1265</v>
          </cell>
          <cell r="B1259" t="str">
            <v>Gregory</v>
          </cell>
          <cell r="C1259" t="str">
            <v>Heywood</v>
          </cell>
          <cell r="D1259">
            <v>11</v>
          </cell>
          <cell r="F1259" t="str">
            <v>m</v>
          </cell>
          <cell r="I1259" t="str">
            <v>45-49</v>
          </cell>
          <cell r="J1259" t="str">
            <v>Wellingborough &amp; District AC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>
            <v>147</v>
          </cell>
          <cell r="Y1259">
            <v>26</v>
          </cell>
          <cell r="Z1259">
            <v>1</v>
          </cell>
          <cell r="AA1259" t="str">
            <v/>
          </cell>
        </row>
        <row r="1260">
          <cell r="A1260">
            <v>1266</v>
          </cell>
          <cell r="B1260" t="str">
            <v>Chris</v>
          </cell>
          <cell r="C1260" t="str">
            <v>Middleton</v>
          </cell>
          <cell r="D1260">
            <v>11</v>
          </cell>
          <cell r="F1260" t="str">
            <v>m</v>
          </cell>
          <cell r="I1260" t="str">
            <v>40-44</v>
          </cell>
          <cell r="J1260" t="str">
            <v>Wellingborough &amp; District AC</v>
          </cell>
          <cell r="P1260">
            <v>45</v>
          </cell>
          <cell r="Q1260">
            <v>11</v>
          </cell>
          <cell r="R1260">
            <v>78</v>
          </cell>
          <cell r="S1260">
            <v>19</v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>
            <v>72</v>
          </cell>
          <cell r="Y1260">
            <v>16</v>
          </cell>
          <cell r="Z1260">
            <v>3</v>
          </cell>
          <cell r="AA1260" t="str">
            <v/>
          </cell>
        </row>
        <row r="1261">
          <cell r="A1261">
            <v>1267</v>
          </cell>
          <cell r="B1261" t="str">
            <v>James</v>
          </cell>
          <cell r="C1261" t="str">
            <v>White</v>
          </cell>
          <cell r="D1261">
            <v>11</v>
          </cell>
          <cell r="F1261" t="str">
            <v>m</v>
          </cell>
          <cell r="I1261" t="str">
            <v>40-44</v>
          </cell>
          <cell r="J1261" t="str">
            <v>Wellingborough &amp; District AC</v>
          </cell>
          <cell r="P1261" t="str">
            <v/>
          </cell>
          <cell r="Q1261" t="str">
            <v/>
          </cell>
          <cell r="R1261">
            <v>50</v>
          </cell>
          <cell r="S1261">
            <v>13</v>
          </cell>
          <cell r="T1261" t="str">
            <v/>
          </cell>
          <cell r="U1261" t="str">
            <v/>
          </cell>
          <cell r="V1261">
            <v>43</v>
          </cell>
          <cell r="W1261">
            <v>9</v>
          </cell>
          <cell r="X1261">
            <v>42</v>
          </cell>
          <cell r="Y1261">
            <v>12</v>
          </cell>
          <cell r="Z1261">
            <v>3</v>
          </cell>
          <cell r="AA1261" t="str">
            <v/>
          </cell>
        </row>
        <row r="1262">
          <cell r="A1262">
            <v>1268</v>
          </cell>
          <cell r="B1262" t="str">
            <v>Louise</v>
          </cell>
          <cell r="C1262" t="str">
            <v>Fuller</v>
          </cell>
          <cell r="D1262">
            <v>11</v>
          </cell>
          <cell r="G1262" t="str">
            <v>f</v>
          </cell>
          <cell r="I1262" t="str">
            <v>55-59</v>
          </cell>
          <cell r="J1262" t="str">
            <v>Wellingborough &amp; District AC</v>
          </cell>
          <cell r="P1262" t="str">
            <v/>
          </cell>
          <cell r="Q1262" t="str">
            <v/>
          </cell>
          <cell r="R1262">
            <v>125</v>
          </cell>
          <cell r="S1262">
            <v>17</v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1</v>
          </cell>
          <cell r="AA1262" t="str">
            <v/>
          </cell>
        </row>
        <row r="1263">
          <cell r="A1263">
            <v>1269</v>
          </cell>
          <cell r="B1263" t="str">
            <v>Phil</v>
          </cell>
          <cell r="C1263" t="str">
            <v>Kidd</v>
          </cell>
          <cell r="D1263">
            <v>11</v>
          </cell>
          <cell r="F1263" t="str">
            <v>m</v>
          </cell>
          <cell r="I1263" t="str">
            <v>70-74</v>
          </cell>
          <cell r="J1263" t="str">
            <v>Wellingborough &amp; District AC</v>
          </cell>
          <cell r="P1263" t="str">
            <v/>
          </cell>
          <cell r="Q1263" t="str">
            <v/>
          </cell>
          <cell r="R1263">
            <v>214</v>
          </cell>
          <cell r="S1263">
            <v>4</v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1</v>
          </cell>
          <cell r="AA1263" t="str">
            <v/>
          </cell>
        </row>
        <row r="1264">
          <cell r="A1264">
            <v>1270</v>
          </cell>
          <cell r="B1264" t="str">
            <v>Mollie</v>
          </cell>
          <cell r="C1264" t="str">
            <v>McAllister</v>
          </cell>
          <cell r="D1264">
            <v>11</v>
          </cell>
          <cell r="G1264" t="str">
            <v>f</v>
          </cell>
          <cell r="I1264" t="str">
            <v>25-29</v>
          </cell>
          <cell r="J1264" t="str">
            <v>Wellingborough &amp; District AC</v>
          </cell>
          <cell r="P1264" t="str">
            <v/>
          </cell>
          <cell r="Q1264" t="str">
            <v/>
          </cell>
          <cell r="R1264">
            <v>128</v>
          </cell>
          <cell r="S1264">
            <v>8</v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1</v>
          </cell>
          <cell r="AA1264" t="str">
            <v/>
          </cell>
        </row>
        <row r="1265">
          <cell r="A1265">
            <v>1271</v>
          </cell>
          <cell r="B1265" t="str">
            <v>Andrew</v>
          </cell>
          <cell r="C1265" t="str">
            <v>McKenna</v>
          </cell>
          <cell r="D1265">
            <v>11</v>
          </cell>
          <cell r="F1265" t="str">
            <v>m</v>
          </cell>
          <cell r="I1265" t="str">
            <v>40-44</v>
          </cell>
          <cell r="J1265" t="str">
            <v>Wellingborough &amp; District AC</v>
          </cell>
          <cell r="P1265" t="str">
            <v/>
          </cell>
          <cell r="Q1265" t="str">
            <v/>
          </cell>
          <cell r="R1265">
            <v>68</v>
          </cell>
          <cell r="S1265">
            <v>17</v>
          </cell>
          <cell r="T1265">
            <v>79</v>
          </cell>
          <cell r="U1265">
            <v>17</v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2</v>
          </cell>
          <cell r="AA1265" t="str">
            <v/>
          </cell>
        </row>
        <row r="1266">
          <cell r="A1266">
            <v>1272</v>
          </cell>
          <cell r="B1266" t="str">
            <v>Rob</v>
          </cell>
          <cell r="C1266" t="str">
            <v>Sturman-Coombs</v>
          </cell>
          <cell r="D1266">
            <v>11</v>
          </cell>
          <cell r="F1266" t="str">
            <v>m</v>
          </cell>
          <cell r="I1266" t="str">
            <v>40-44</v>
          </cell>
          <cell r="J1266" t="str">
            <v>Wellingborough &amp; District AC</v>
          </cell>
          <cell r="P1266" t="str">
            <v/>
          </cell>
          <cell r="Q1266" t="str">
            <v/>
          </cell>
          <cell r="R1266">
            <v>108</v>
          </cell>
          <cell r="S1266">
            <v>26</v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1</v>
          </cell>
          <cell r="AA1266" t="str">
            <v/>
          </cell>
        </row>
        <row r="1267">
          <cell r="A1267">
            <v>1273</v>
          </cell>
          <cell r="B1267" t="str">
            <v>Steve</v>
          </cell>
          <cell r="C1267" t="str">
            <v>Adams</v>
          </cell>
          <cell r="D1267">
            <v>11</v>
          </cell>
          <cell r="F1267" t="str">
            <v>m</v>
          </cell>
          <cell r="I1267" t="str">
            <v>65-69</v>
          </cell>
          <cell r="J1267" t="str">
            <v>Wellingborough &amp; District AC</v>
          </cell>
          <cell r="P1267" t="str">
            <v/>
          </cell>
          <cell r="Q1267" t="str">
            <v/>
          </cell>
          <cell r="R1267">
            <v>246</v>
          </cell>
          <cell r="S1267">
            <v>13</v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1</v>
          </cell>
          <cell r="AA1267" t="str">
            <v/>
          </cell>
        </row>
        <row r="1268">
          <cell r="A1268">
            <v>1274</v>
          </cell>
          <cell r="B1268" t="str">
            <v>Victoria</v>
          </cell>
          <cell r="C1268" t="str">
            <v>Butterworth</v>
          </cell>
          <cell r="D1268">
            <v>11</v>
          </cell>
          <cell r="G1268" t="str">
            <v>f</v>
          </cell>
          <cell r="I1268" t="str">
            <v>25-29</v>
          </cell>
          <cell r="J1268" t="str">
            <v>Wellingborough &amp; District AC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>
            <v>53</v>
          </cell>
          <cell r="U1268">
            <v>6</v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1</v>
          </cell>
          <cell r="AA1268" t="str">
            <v/>
          </cell>
        </row>
        <row r="1269">
          <cell r="A1269">
            <v>1275</v>
          </cell>
          <cell r="B1269" t="str">
            <v>John</v>
          </cell>
          <cell r="C1269" t="str">
            <v>Wayland</v>
          </cell>
          <cell r="D1269">
            <v>11</v>
          </cell>
          <cell r="F1269" t="str">
            <v>m</v>
          </cell>
          <cell r="I1269" t="str">
            <v>45-49</v>
          </cell>
          <cell r="J1269" t="str">
            <v>Wellingborough &amp; District AC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>
            <v>5</v>
          </cell>
          <cell r="W1269">
            <v>1</v>
          </cell>
          <cell r="X1269" t="str">
            <v/>
          </cell>
          <cell r="Y1269" t="str">
            <v/>
          </cell>
          <cell r="Z1269">
            <v>1</v>
          </cell>
          <cell r="AA1269" t="str">
            <v/>
          </cell>
        </row>
        <row r="1270">
          <cell r="A1270">
            <v>1276</v>
          </cell>
          <cell r="D1270">
            <v>11</v>
          </cell>
          <cell r="I1270" t="str">
            <v/>
          </cell>
          <cell r="J1270" t="str">
            <v>Wellingborough &amp; District AC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1277</v>
          </cell>
          <cell r="D1271">
            <v>11</v>
          </cell>
          <cell r="I1271" t="str">
            <v/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A1272">
            <v>1278</v>
          </cell>
          <cell r="D1272">
            <v>11</v>
          </cell>
          <cell r="I1272" t="str">
            <v/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1279</v>
          </cell>
          <cell r="D1273">
            <v>11</v>
          </cell>
          <cell r="I1273" t="str">
            <v/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1280</v>
          </cell>
          <cell r="D1274">
            <v>11</v>
          </cell>
          <cell r="I1274" t="str">
            <v/>
          </cell>
          <cell r="J1274" t="str">
            <v>Wellingborough &amp; District AC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1281</v>
          </cell>
          <cell r="D1275">
            <v>11</v>
          </cell>
          <cell r="I1275" t="str">
            <v/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A1276">
            <v>1282</v>
          </cell>
          <cell r="D1276">
            <v>11</v>
          </cell>
          <cell r="I1276" t="str">
            <v/>
          </cell>
          <cell r="J1276" t="str">
            <v>Wellingborough &amp; District AC</v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1283</v>
          </cell>
          <cell r="D1277">
            <v>11</v>
          </cell>
          <cell r="I1277" t="str">
            <v/>
          </cell>
          <cell r="J1277" t="str">
            <v>Wellingborough &amp; District AC</v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1284</v>
          </cell>
          <cell r="D1278">
            <v>11</v>
          </cell>
          <cell r="I1278" t="str">
            <v/>
          </cell>
          <cell r="J1278" t="str">
            <v>Wellingborough &amp; District AC</v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1285</v>
          </cell>
          <cell r="D1279">
            <v>11</v>
          </cell>
          <cell r="I1279" t="str">
            <v/>
          </cell>
          <cell r="J1279" t="str">
            <v>Wellingborough &amp; District AC</v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1286</v>
          </cell>
          <cell r="D1280">
            <v>11</v>
          </cell>
          <cell r="I1280" t="str">
            <v/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1287</v>
          </cell>
          <cell r="B1281" t="str">
            <v>Graham </v>
          </cell>
          <cell r="C1281" t="str">
            <v>Hollowell</v>
          </cell>
          <cell r="D1281">
            <v>12</v>
          </cell>
          <cell r="F1281" t="str">
            <v>m</v>
          </cell>
          <cell r="I1281" t="str">
            <v>55-59</v>
          </cell>
          <cell r="J1281" t="str">
            <v>Wootton Road Runners</v>
          </cell>
          <cell r="P1281">
            <v>153</v>
          </cell>
          <cell r="Q1281">
            <v>16</v>
          </cell>
          <cell r="R1281">
            <v>119</v>
          </cell>
          <cell r="S1281">
            <v>12</v>
          </cell>
          <cell r="T1281">
            <v>108</v>
          </cell>
          <cell r="U1281">
            <v>11</v>
          </cell>
          <cell r="V1281">
            <v>117</v>
          </cell>
          <cell r="W1281">
            <v>15</v>
          </cell>
          <cell r="X1281">
            <v>123</v>
          </cell>
          <cell r="Y1281">
            <v>15</v>
          </cell>
          <cell r="Z1281">
            <v>5</v>
          </cell>
          <cell r="AA1281">
            <v>467</v>
          </cell>
        </row>
        <row r="1282">
          <cell r="A1282">
            <v>1288</v>
          </cell>
          <cell r="B1282" t="str">
            <v>Ashley </v>
          </cell>
          <cell r="C1282" t="str">
            <v>Gardner</v>
          </cell>
          <cell r="D1282">
            <v>12</v>
          </cell>
          <cell r="F1282" t="str">
            <v>m</v>
          </cell>
          <cell r="I1282" t="str">
            <v>40-44</v>
          </cell>
          <cell r="J1282" t="str">
            <v>Wootton Road Runners</v>
          </cell>
          <cell r="P1282">
            <v>34</v>
          </cell>
          <cell r="Q1282">
            <v>10</v>
          </cell>
          <cell r="R1282" t="str">
            <v/>
          </cell>
          <cell r="S1282" t="str">
            <v/>
          </cell>
          <cell r="T1282">
            <v>49</v>
          </cell>
          <cell r="U1282">
            <v>13</v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2</v>
          </cell>
          <cell r="AA1282" t="str">
            <v/>
          </cell>
        </row>
        <row r="1283">
          <cell r="A1283">
            <v>1289</v>
          </cell>
          <cell r="B1283" t="str">
            <v>Eliza</v>
          </cell>
          <cell r="C1283" t="str">
            <v>Wiszniewska</v>
          </cell>
          <cell r="D1283">
            <v>12</v>
          </cell>
          <cell r="G1283" t="str">
            <v>f</v>
          </cell>
          <cell r="I1283" t="str">
            <v>40-44</v>
          </cell>
          <cell r="J1283" t="str">
            <v>Wootton Road Runners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1290</v>
          </cell>
          <cell r="B1284" t="str">
            <v>Nick</v>
          </cell>
          <cell r="C1284" t="str">
            <v>Morton</v>
          </cell>
          <cell r="D1284">
            <v>12</v>
          </cell>
          <cell r="F1284" t="str">
            <v>m</v>
          </cell>
          <cell r="I1284" t="str">
            <v>50-54</v>
          </cell>
          <cell r="J1284" t="str">
            <v>Wootton Road Runners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1291</v>
          </cell>
          <cell r="B1285" t="str">
            <v>James</v>
          </cell>
          <cell r="C1285" t="str">
            <v>Meade</v>
          </cell>
          <cell r="D1285">
            <v>12</v>
          </cell>
          <cell r="F1285" t="str">
            <v>m</v>
          </cell>
          <cell r="I1285" t="str">
            <v>50-54</v>
          </cell>
          <cell r="J1285" t="str">
            <v>Wootton Road Runners</v>
          </cell>
          <cell r="P1285">
            <v>206</v>
          </cell>
          <cell r="Q1285">
            <v>30</v>
          </cell>
          <cell r="R1285" t="str">
            <v/>
          </cell>
          <cell r="S1285" t="str">
            <v/>
          </cell>
          <cell r="T1285">
            <v>210</v>
          </cell>
          <cell r="U1285">
            <v>23</v>
          </cell>
          <cell r="V1285">
            <v>190</v>
          </cell>
          <cell r="W1285">
            <v>23</v>
          </cell>
          <cell r="X1285">
            <v>200</v>
          </cell>
          <cell r="Y1285">
            <v>25</v>
          </cell>
          <cell r="Z1285">
            <v>4</v>
          </cell>
          <cell r="AA1285">
            <v>806</v>
          </cell>
        </row>
        <row r="1286">
          <cell r="A1286">
            <v>1292</v>
          </cell>
          <cell r="B1286" t="str">
            <v>Tim</v>
          </cell>
          <cell r="C1286" t="str">
            <v>Thurlow</v>
          </cell>
          <cell r="D1286">
            <v>12</v>
          </cell>
          <cell r="F1286" t="str">
            <v>m</v>
          </cell>
          <cell r="I1286" t="str">
            <v>45-49</v>
          </cell>
          <cell r="J1286" t="str">
            <v>Wootton Road Runners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1293</v>
          </cell>
          <cell r="B1287" t="str">
            <v>Adrian </v>
          </cell>
          <cell r="C1287" t="str">
            <v>Matthews </v>
          </cell>
          <cell r="D1287">
            <v>12</v>
          </cell>
          <cell r="F1287" t="str">
            <v>m</v>
          </cell>
          <cell r="I1287" t="str">
            <v>45-49</v>
          </cell>
          <cell r="J1287" t="str">
            <v>Wootton Road Runners</v>
          </cell>
          <cell r="P1287">
            <v>233</v>
          </cell>
          <cell r="Q1287">
            <v>50</v>
          </cell>
          <cell r="R1287">
            <v>266</v>
          </cell>
          <cell r="S1287">
            <v>53</v>
          </cell>
          <cell r="T1287">
            <v>220</v>
          </cell>
          <cell r="U1287">
            <v>43</v>
          </cell>
          <cell r="V1287">
            <v>215</v>
          </cell>
          <cell r="W1287">
            <v>33</v>
          </cell>
          <cell r="X1287">
            <v>211</v>
          </cell>
          <cell r="Y1287">
            <v>31</v>
          </cell>
          <cell r="Z1287">
            <v>5</v>
          </cell>
          <cell r="AA1287">
            <v>879</v>
          </cell>
        </row>
        <row r="1288">
          <cell r="A1288">
            <v>1294</v>
          </cell>
          <cell r="B1288" t="str">
            <v>Louise</v>
          </cell>
          <cell r="C1288" t="str">
            <v>Birkitt swan</v>
          </cell>
          <cell r="D1288">
            <v>12</v>
          </cell>
          <cell r="G1288" t="str">
            <v>f</v>
          </cell>
          <cell r="I1288" t="str">
            <v>45-49</v>
          </cell>
          <cell r="J1288" t="str">
            <v>Wootton Road Runners</v>
          </cell>
          <cell r="P1288">
            <v>41</v>
          </cell>
          <cell r="Q1288">
            <v>7</v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1</v>
          </cell>
          <cell r="AA1288" t="str">
            <v/>
          </cell>
        </row>
        <row r="1289">
          <cell r="A1289">
            <v>1295</v>
          </cell>
          <cell r="B1289" t="str">
            <v>Gerald</v>
          </cell>
          <cell r="C1289" t="str">
            <v>Billis</v>
          </cell>
          <cell r="D1289">
            <v>12</v>
          </cell>
          <cell r="F1289" t="str">
            <v>m</v>
          </cell>
          <cell r="I1289" t="str">
            <v>75-99</v>
          </cell>
          <cell r="J1289" t="str">
            <v>Wootton Road Runners</v>
          </cell>
          <cell r="P1289" t="str">
            <v/>
          </cell>
          <cell r="Q1289" t="str">
            <v/>
          </cell>
          <cell r="R1289">
            <v>297</v>
          </cell>
          <cell r="S1289">
            <v>1</v>
          </cell>
          <cell r="T1289">
            <v>255</v>
          </cell>
          <cell r="U1289">
            <v>1</v>
          </cell>
          <cell r="V1289">
            <v>233</v>
          </cell>
          <cell r="W1289">
            <v>1</v>
          </cell>
          <cell r="X1289">
            <v>222</v>
          </cell>
          <cell r="Y1289">
            <v>1</v>
          </cell>
          <cell r="Z1289">
            <v>4</v>
          </cell>
          <cell r="AA1289">
            <v>1007</v>
          </cell>
        </row>
        <row r="1290">
          <cell r="A1290">
            <v>1296</v>
          </cell>
          <cell r="B1290" t="str">
            <v>Richard</v>
          </cell>
          <cell r="C1290" t="str">
            <v>Lack</v>
          </cell>
          <cell r="D1290">
            <v>12</v>
          </cell>
          <cell r="F1290" t="str">
            <v>m</v>
          </cell>
          <cell r="I1290" t="str">
            <v>50-54</v>
          </cell>
          <cell r="J1290" t="str">
            <v>Wootton Road Runners</v>
          </cell>
          <cell r="P1290">
            <v>36</v>
          </cell>
          <cell r="Q1290">
            <v>4</v>
          </cell>
          <cell r="R1290">
            <v>53</v>
          </cell>
          <cell r="S1290">
            <v>5</v>
          </cell>
          <cell r="T1290">
            <v>46</v>
          </cell>
          <cell r="U1290">
            <v>4</v>
          </cell>
          <cell r="V1290">
            <v>49</v>
          </cell>
          <cell r="W1290">
            <v>7</v>
          </cell>
          <cell r="X1290">
            <v>48</v>
          </cell>
          <cell r="Y1290">
            <v>4</v>
          </cell>
          <cell r="Z1290">
            <v>5</v>
          </cell>
          <cell r="AA1290">
            <v>179</v>
          </cell>
        </row>
        <row r="1291">
          <cell r="A1291">
            <v>1297</v>
          </cell>
          <cell r="B1291" t="str">
            <v>Ian</v>
          </cell>
          <cell r="C1291" t="str">
            <v>Wild</v>
          </cell>
          <cell r="D1291">
            <v>12</v>
          </cell>
          <cell r="F1291" t="str">
            <v>m</v>
          </cell>
          <cell r="I1291" t="str">
            <v>40-44</v>
          </cell>
          <cell r="J1291" t="str">
            <v>Wootton Road Runners</v>
          </cell>
          <cell r="P1291" t="str">
            <v/>
          </cell>
          <cell r="Q1291" t="str">
            <v/>
          </cell>
          <cell r="R1291">
            <v>124</v>
          </cell>
          <cell r="S1291">
            <v>27</v>
          </cell>
          <cell r="T1291">
            <v>169</v>
          </cell>
          <cell r="U1291">
            <v>26</v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2</v>
          </cell>
          <cell r="AA1291" t="str">
            <v/>
          </cell>
        </row>
        <row r="1292">
          <cell r="A1292">
            <v>1298</v>
          </cell>
          <cell r="B1292" t="str">
            <v>Phil</v>
          </cell>
          <cell r="C1292" t="str">
            <v>Brittain</v>
          </cell>
          <cell r="D1292">
            <v>12</v>
          </cell>
          <cell r="F1292" t="str">
            <v>m</v>
          </cell>
          <cell r="I1292" t="str">
            <v>45-49</v>
          </cell>
          <cell r="J1292" t="str">
            <v>Wootton Road Runners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1299</v>
          </cell>
          <cell r="B1293" t="str">
            <v>Andrew</v>
          </cell>
          <cell r="C1293" t="str">
            <v>Fairley</v>
          </cell>
          <cell r="D1293">
            <v>12</v>
          </cell>
          <cell r="F1293" t="str">
            <v>m</v>
          </cell>
          <cell r="I1293" t="str">
            <v>45-49</v>
          </cell>
          <cell r="J1293" t="str">
            <v>Wootton Road Runners</v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1300</v>
          </cell>
          <cell r="B1294" t="str">
            <v>Carrie</v>
          </cell>
          <cell r="C1294" t="str">
            <v>Carruthers</v>
          </cell>
          <cell r="D1294">
            <v>12</v>
          </cell>
          <cell r="G1294" t="str">
            <v>f</v>
          </cell>
          <cell r="I1294" t="str">
            <v>60-64</v>
          </cell>
          <cell r="J1294" t="str">
            <v>Wootton Road Runners</v>
          </cell>
          <cell r="P1294">
            <v>81</v>
          </cell>
          <cell r="Q1294">
            <v>4</v>
          </cell>
          <cell r="R1294">
            <v>77</v>
          </cell>
          <cell r="S1294">
            <v>6</v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>
            <v>71</v>
          </cell>
          <cell r="Y1294">
            <v>5</v>
          </cell>
          <cell r="Z1294">
            <v>3</v>
          </cell>
          <cell r="AA1294" t="str">
            <v/>
          </cell>
        </row>
        <row r="1295">
          <cell r="A1295">
            <v>1301</v>
          </cell>
          <cell r="B1295" t="str">
            <v>Niall</v>
          </cell>
          <cell r="C1295" t="str">
            <v>Gardiner</v>
          </cell>
          <cell r="D1295">
            <v>12</v>
          </cell>
          <cell r="F1295" t="str">
            <v>m</v>
          </cell>
          <cell r="I1295" t="str">
            <v>45-49</v>
          </cell>
          <cell r="J1295" t="str">
            <v>Wootton Road Runners</v>
          </cell>
          <cell r="P1295" t="str">
            <v/>
          </cell>
          <cell r="Q1295" t="str">
            <v/>
          </cell>
          <cell r="R1295">
            <v>185</v>
          </cell>
          <cell r="S1295">
            <v>41</v>
          </cell>
          <cell r="T1295">
            <v>134</v>
          </cell>
          <cell r="U1295">
            <v>29</v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2</v>
          </cell>
          <cell r="AA1295" t="str">
            <v/>
          </cell>
        </row>
        <row r="1296">
          <cell r="A1296">
            <v>1302</v>
          </cell>
          <cell r="B1296" t="str">
            <v>Peter</v>
          </cell>
          <cell r="C1296" t="str">
            <v>Diamond</v>
          </cell>
          <cell r="D1296">
            <v>12</v>
          </cell>
          <cell r="F1296" t="str">
            <v>m</v>
          </cell>
          <cell r="I1296" t="str">
            <v>65-69</v>
          </cell>
          <cell r="J1296" t="str">
            <v>Wootton Road Runners</v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1303</v>
          </cell>
          <cell r="B1297" t="str">
            <v>Dave</v>
          </cell>
          <cell r="C1297" t="str">
            <v>Jones</v>
          </cell>
          <cell r="D1297">
            <v>12</v>
          </cell>
          <cell r="F1297" t="str">
            <v>m</v>
          </cell>
          <cell r="I1297" t="str">
            <v>45-49</v>
          </cell>
          <cell r="J1297" t="str">
            <v>Wootton Road Runners</v>
          </cell>
          <cell r="P1297">
            <v>223</v>
          </cell>
          <cell r="Q1297">
            <v>49</v>
          </cell>
          <cell r="R1297">
            <v>234</v>
          </cell>
          <cell r="S1297">
            <v>47</v>
          </cell>
          <cell r="T1297">
            <v>197</v>
          </cell>
          <cell r="U1297">
            <v>41</v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3</v>
          </cell>
          <cell r="AA1297" t="str">
            <v/>
          </cell>
        </row>
        <row r="1298">
          <cell r="A1298">
            <v>1304</v>
          </cell>
          <cell r="B1298" t="str">
            <v>Kairit</v>
          </cell>
          <cell r="C1298" t="str">
            <v>Fitzgerald</v>
          </cell>
          <cell r="D1298">
            <v>12</v>
          </cell>
          <cell r="G1298" t="str">
            <v>f</v>
          </cell>
          <cell r="I1298" t="str">
            <v>40-44</v>
          </cell>
          <cell r="J1298" t="str">
            <v>Wootton Road Runners</v>
          </cell>
          <cell r="P1298">
            <v>10</v>
          </cell>
          <cell r="Q1298">
            <v>3</v>
          </cell>
          <cell r="R1298">
            <v>11</v>
          </cell>
          <cell r="S1298">
            <v>5</v>
          </cell>
          <cell r="T1298">
            <v>8</v>
          </cell>
          <cell r="U1298">
            <v>3</v>
          </cell>
          <cell r="V1298">
            <v>6</v>
          </cell>
          <cell r="W1298">
            <v>2</v>
          </cell>
          <cell r="X1298">
            <v>12</v>
          </cell>
          <cell r="Y1298">
            <v>4</v>
          </cell>
          <cell r="Z1298">
            <v>5</v>
          </cell>
          <cell r="AA1298">
            <v>35</v>
          </cell>
        </row>
        <row r="1299">
          <cell r="A1299">
            <v>1305</v>
          </cell>
          <cell r="B1299" t="str">
            <v>Simon</v>
          </cell>
          <cell r="C1299" t="str">
            <v>Tootell</v>
          </cell>
          <cell r="D1299">
            <v>12</v>
          </cell>
          <cell r="F1299" t="str">
            <v>m</v>
          </cell>
          <cell r="I1299" t="str">
            <v>45-49</v>
          </cell>
          <cell r="J1299" t="str">
            <v>Wootton Road Runners</v>
          </cell>
          <cell r="P1299">
            <v>22</v>
          </cell>
          <cell r="Q1299">
            <v>3</v>
          </cell>
          <cell r="R1299">
            <v>35</v>
          </cell>
          <cell r="S1299">
            <v>6</v>
          </cell>
          <cell r="T1299">
            <v>28</v>
          </cell>
          <cell r="U1299">
            <v>7</v>
          </cell>
          <cell r="V1299" t="str">
            <v/>
          </cell>
          <cell r="W1299" t="str">
            <v/>
          </cell>
          <cell r="X1299">
            <v>26</v>
          </cell>
          <cell r="Y1299">
            <v>5</v>
          </cell>
          <cell r="Z1299">
            <v>4</v>
          </cell>
          <cell r="AA1299">
            <v>111</v>
          </cell>
        </row>
        <row r="1300">
          <cell r="A1300">
            <v>1306</v>
          </cell>
          <cell r="B1300" t="str">
            <v>Paul</v>
          </cell>
          <cell r="C1300" t="str">
            <v>Kinge</v>
          </cell>
          <cell r="D1300">
            <v>12</v>
          </cell>
          <cell r="F1300" t="str">
            <v>m</v>
          </cell>
          <cell r="I1300" t="str">
            <v>35-39</v>
          </cell>
          <cell r="J1300" t="str">
            <v>Wootton Road Runners</v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1307</v>
          </cell>
          <cell r="B1301" t="str">
            <v>Steve</v>
          </cell>
          <cell r="C1301" t="str">
            <v>Smith</v>
          </cell>
          <cell r="D1301">
            <v>12</v>
          </cell>
          <cell r="F1301" t="str">
            <v>m</v>
          </cell>
          <cell r="I1301" t="str">
            <v>65-69</v>
          </cell>
          <cell r="J1301" t="str">
            <v>Wootton Road Runners</v>
          </cell>
          <cell r="P1301">
            <v>244</v>
          </cell>
          <cell r="Q1301">
            <v>11</v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>
            <v>202</v>
          </cell>
          <cell r="W1301">
            <v>12</v>
          </cell>
          <cell r="X1301">
            <v>193</v>
          </cell>
          <cell r="Y1301">
            <v>13</v>
          </cell>
          <cell r="Z1301">
            <v>3</v>
          </cell>
          <cell r="AA1301" t="str">
            <v/>
          </cell>
        </row>
        <row r="1302">
          <cell r="A1302">
            <v>1308</v>
          </cell>
          <cell r="B1302" t="str">
            <v>Jack </v>
          </cell>
          <cell r="C1302" t="str">
            <v>Diamond</v>
          </cell>
          <cell r="D1302">
            <v>12</v>
          </cell>
          <cell r="F1302" t="str">
            <v>m</v>
          </cell>
          <cell r="I1302" t="str">
            <v>30-34</v>
          </cell>
          <cell r="J1302" t="str">
            <v>Wootton Road Runners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1309</v>
          </cell>
          <cell r="B1303" t="str">
            <v>janet</v>
          </cell>
          <cell r="C1303" t="str">
            <v>mitchell</v>
          </cell>
          <cell r="D1303">
            <v>12</v>
          </cell>
          <cell r="G1303" t="str">
            <v>f</v>
          </cell>
          <cell r="I1303" t="str">
            <v>60-64</v>
          </cell>
          <cell r="J1303" t="str">
            <v>Wootton Road Runners</v>
          </cell>
          <cell r="P1303">
            <v>73</v>
          </cell>
          <cell r="Q1303">
            <v>2</v>
          </cell>
          <cell r="R1303">
            <v>55</v>
          </cell>
          <cell r="S1303">
            <v>2</v>
          </cell>
          <cell r="T1303" t="str">
            <v/>
          </cell>
          <cell r="U1303" t="str">
            <v/>
          </cell>
          <cell r="V1303">
            <v>37</v>
          </cell>
          <cell r="W1303">
            <v>2</v>
          </cell>
          <cell r="X1303">
            <v>42</v>
          </cell>
          <cell r="Y1303">
            <v>2</v>
          </cell>
          <cell r="Z1303">
            <v>4</v>
          </cell>
          <cell r="AA1303">
            <v>207</v>
          </cell>
        </row>
        <row r="1304">
          <cell r="A1304">
            <v>1310</v>
          </cell>
          <cell r="B1304" t="str">
            <v>Richard </v>
          </cell>
          <cell r="C1304" t="str">
            <v>Moore</v>
          </cell>
          <cell r="D1304">
            <v>12</v>
          </cell>
          <cell r="F1304" t="str">
            <v>m</v>
          </cell>
          <cell r="I1304" t="str">
            <v>60-64</v>
          </cell>
          <cell r="J1304" t="str">
            <v>Wootton Road Runners</v>
          </cell>
          <cell r="P1304">
            <v>139</v>
          </cell>
          <cell r="Q1304">
            <v>4</v>
          </cell>
          <cell r="R1304">
            <v>120</v>
          </cell>
          <cell r="S1304">
            <v>4</v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2</v>
          </cell>
          <cell r="AA1304" t="str">
            <v/>
          </cell>
        </row>
        <row r="1305">
          <cell r="A1305">
            <v>1311</v>
          </cell>
          <cell r="B1305" t="str">
            <v>caroline</v>
          </cell>
          <cell r="C1305" t="str">
            <v>parkins</v>
          </cell>
          <cell r="D1305">
            <v>12</v>
          </cell>
          <cell r="G1305" t="str">
            <v>f</v>
          </cell>
          <cell r="I1305" t="str">
            <v>55-59</v>
          </cell>
          <cell r="J1305" t="str">
            <v>Wootton Road Runners</v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1312</v>
          </cell>
          <cell r="B1306" t="str">
            <v>david</v>
          </cell>
          <cell r="C1306" t="str">
            <v>parkins</v>
          </cell>
          <cell r="D1306">
            <v>12</v>
          </cell>
          <cell r="F1306" t="str">
            <v>m</v>
          </cell>
          <cell r="I1306" t="str">
            <v>55-59</v>
          </cell>
          <cell r="J1306" t="str">
            <v>Wootton Road Runners</v>
          </cell>
          <cell r="P1306">
            <v>155</v>
          </cell>
          <cell r="Q1306">
            <v>17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1</v>
          </cell>
          <cell r="AA1306" t="str">
            <v/>
          </cell>
        </row>
        <row r="1307">
          <cell r="A1307">
            <v>1313</v>
          </cell>
          <cell r="B1307" t="str">
            <v>Kim</v>
          </cell>
          <cell r="C1307" t="str">
            <v>Pusey</v>
          </cell>
          <cell r="D1307">
            <v>12</v>
          </cell>
          <cell r="G1307" t="str">
            <v>f</v>
          </cell>
          <cell r="I1307" t="str">
            <v>50-54</v>
          </cell>
          <cell r="J1307" t="str">
            <v>Wootton Road Runners</v>
          </cell>
          <cell r="P1307">
            <v>170</v>
          </cell>
          <cell r="Q1307">
            <v>20</v>
          </cell>
          <cell r="R1307">
            <v>135</v>
          </cell>
          <cell r="S1307">
            <v>18</v>
          </cell>
          <cell r="T1307">
            <v>108</v>
          </cell>
          <cell r="U1307">
            <v>13</v>
          </cell>
          <cell r="V1307">
            <v>115</v>
          </cell>
          <cell r="W1307">
            <v>18</v>
          </cell>
          <cell r="X1307" t="str">
            <v/>
          </cell>
          <cell r="Y1307" t="str">
            <v/>
          </cell>
          <cell r="Z1307">
            <v>4</v>
          </cell>
          <cell r="AA1307">
            <v>528</v>
          </cell>
        </row>
        <row r="1308">
          <cell r="A1308">
            <v>1314</v>
          </cell>
          <cell r="B1308" t="str">
            <v>Thomas</v>
          </cell>
          <cell r="C1308" t="str">
            <v>Lack</v>
          </cell>
          <cell r="D1308">
            <v>12</v>
          </cell>
          <cell r="F1308" t="str">
            <v>m</v>
          </cell>
          <cell r="I1308" t="str">
            <v>20-24</v>
          </cell>
          <cell r="J1308" t="str">
            <v>Wootton Road Runners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1315</v>
          </cell>
          <cell r="B1309" t="str">
            <v>Samantha</v>
          </cell>
          <cell r="C1309" t="str">
            <v>Inniss</v>
          </cell>
          <cell r="D1309">
            <v>12</v>
          </cell>
          <cell r="G1309" t="str">
            <v>f</v>
          </cell>
          <cell r="I1309" t="str">
            <v>45-49</v>
          </cell>
          <cell r="J1309" t="str">
            <v>Wootton Road Runners</v>
          </cell>
          <cell r="P1309" t="str">
            <v/>
          </cell>
          <cell r="Q1309" t="str">
            <v/>
          </cell>
          <cell r="R1309">
            <v>111</v>
          </cell>
          <cell r="S1309">
            <v>14</v>
          </cell>
          <cell r="T1309">
            <v>95</v>
          </cell>
          <cell r="U1309">
            <v>19</v>
          </cell>
          <cell r="V1309">
            <v>92</v>
          </cell>
          <cell r="W1309">
            <v>17</v>
          </cell>
          <cell r="X1309" t="str">
            <v/>
          </cell>
          <cell r="Y1309" t="str">
            <v/>
          </cell>
          <cell r="Z1309">
            <v>3</v>
          </cell>
          <cell r="AA1309" t="str">
            <v/>
          </cell>
        </row>
        <row r="1310">
          <cell r="A1310">
            <v>1316</v>
          </cell>
          <cell r="B1310" t="str">
            <v>Kay</v>
          </cell>
          <cell r="C1310" t="str">
            <v>Duffy</v>
          </cell>
          <cell r="D1310">
            <v>12</v>
          </cell>
          <cell r="G1310" t="str">
            <v>f</v>
          </cell>
          <cell r="I1310" t="str">
            <v>45-49</v>
          </cell>
          <cell r="J1310" t="str">
            <v>Wootton Road Runners</v>
          </cell>
          <cell r="P1310">
            <v>116</v>
          </cell>
          <cell r="Q1310">
            <v>20</v>
          </cell>
          <cell r="R1310">
            <v>113</v>
          </cell>
          <cell r="S1310">
            <v>15</v>
          </cell>
          <cell r="T1310">
            <v>83</v>
          </cell>
          <cell r="U1310">
            <v>17</v>
          </cell>
          <cell r="V1310">
            <v>97</v>
          </cell>
          <cell r="W1310">
            <v>18</v>
          </cell>
          <cell r="X1310">
            <v>86</v>
          </cell>
          <cell r="Y1310">
            <v>12</v>
          </cell>
          <cell r="Z1310">
            <v>5</v>
          </cell>
          <cell r="AA1310">
            <v>379</v>
          </cell>
        </row>
        <row r="1311">
          <cell r="A1311">
            <v>1317</v>
          </cell>
          <cell r="B1311" t="str">
            <v>Simon</v>
          </cell>
          <cell r="C1311" t="str">
            <v>mitchell</v>
          </cell>
          <cell r="D1311">
            <v>12</v>
          </cell>
          <cell r="F1311" t="str">
            <v>m</v>
          </cell>
          <cell r="I1311" t="str">
            <v>60-64</v>
          </cell>
          <cell r="J1311" t="str">
            <v>Wootton Road Runners</v>
          </cell>
          <cell r="P1311">
            <v>269</v>
          </cell>
          <cell r="Q1311">
            <v>28</v>
          </cell>
          <cell r="R1311">
            <v>271</v>
          </cell>
          <cell r="S1311">
            <v>26</v>
          </cell>
          <cell r="T1311" t="str">
            <v/>
          </cell>
          <cell r="U1311" t="str">
            <v/>
          </cell>
          <cell r="V1311">
            <v>210</v>
          </cell>
          <cell r="W1311">
            <v>22</v>
          </cell>
          <cell r="X1311">
            <v>204</v>
          </cell>
          <cell r="Y1311">
            <v>24</v>
          </cell>
          <cell r="Z1311">
            <v>4</v>
          </cell>
          <cell r="AA1311">
            <v>954</v>
          </cell>
        </row>
        <row r="1312">
          <cell r="A1312">
            <v>1318</v>
          </cell>
          <cell r="B1312" t="str">
            <v>chris</v>
          </cell>
          <cell r="C1312" t="str">
            <v>knight</v>
          </cell>
          <cell r="D1312">
            <v>12</v>
          </cell>
          <cell r="F1312" t="str">
            <v>m</v>
          </cell>
          <cell r="I1312" t="str">
            <v>50-54</v>
          </cell>
          <cell r="J1312" t="str">
            <v>Wootton Road Runners</v>
          </cell>
          <cell r="P1312" t="str">
            <v/>
          </cell>
          <cell r="Q1312" t="str">
            <v/>
          </cell>
          <cell r="R1312">
            <v>211</v>
          </cell>
          <cell r="S1312">
            <v>21</v>
          </cell>
          <cell r="T1312">
            <v>146</v>
          </cell>
          <cell r="U1312">
            <v>18</v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2</v>
          </cell>
          <cell r="AA1312" t="str">
            <v/>
          </cell>
        </row>
        <row r="1313">
          <cell r="A1313">
            <v>1319</v>
          </cell>
          <cell r="B1313" t="str">
            <v>Andrea</v>
          </cell>
          <cell r="C1313" t="str">
            <v>Ayliff</v>
          </cell>
          <cell r="D1313">
            <v>12</v>
          </cell>
          <cell r="G1313" t="str">
            <v>f</v>
          </cell>
          <cell r="I1313" t="str">
            <v>45-49</v>
          </cell>
          <cell r="J1313" t="str">
            <v>Wootton Road Runners</v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1320</v>
          </cell>
          <cell r="B1314" t="str">
            <v>Mark</v>
          </cell>
          <cell r="C1314" t="str">
            <v>Baron</v>
          </cell>
          <cell r="D1314">
            <v>12</v>
          </cell>
          <cell r="F1314" t="str">
            <v>m</v>
          </cell>
          <cell r="I1314" t="str">
            <v>40-44</v>
          </cell>
          <cell r="J1314" t="str">
            <v>Wootton Road Runners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1321</v>
          </cell>
          <cell r="B1315" t="str">
            <v>casandra</v>
          </cell>
          <cell r="C1315" t="str">
            <v>baron</v>
          </cell>
          <cell r="D1315">
            <v>12</v>
          </cell>
          <cell r="G1315" t="str">
            <v>f</v>
          </cell>
          <cell r="I1315" t="str">
            <v>45-49</v>
          </cell>
          <cell r="J1315" t="str">
            <v>Wootton Road Runners</v>
          </cell>
          <cell r="P1315">
            <v>37</v>
          </cell>
          <cell r="Q1315">
            <v>6</v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1</v>
          </cell>
          <cell r="AA1315" t="str">
            <v/>
          </cell>
        </row>
        <row r="1316">
          <cell r="A1316">
            <v>1322</v>
          </cell>
          <cell r="B1316" t="str">
            <v>jerry</v>
          </cell>
          <cell r="C1316" t="str">
            <v>Inniss</v>
          </cell>
          <cell r="D1316">
            <v>12</v>
          </cell>
          <cell r="F1316" t="str">
            <v>m</v>
          </cell>
          <cell r="I1316" t="str">
            <v>60-64</v>
          </cell>
          <cell r="J1316" t="str">
            <v>Wootton Road Runners</v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>
            <v>209</v>
          </cell>
          <cell r="W1316">
            <v>21</v>
          </cell>
          <cell r="X1316" t="str">
            <v/>
          </cell>
          <cell r="Y1316" t="str">
            <v/>
          </cell>
          <cell r="Z1316">
            <v>1</v>
          </cell>
          <cell r="AA1316" t="str">
            <v/>
          </cell>
        </row>
        <row r="1317">
          <cell r="A1317">
            <v>1323</v>
          </cell>
          <cell r="B1317" t="str">
            <v>Mark</v>
          </cell>
          <cell r="C1317" t="str">
            <v>Fowler</v>
          </cell>
          <cell r="D1317">
            <v>12</v>
          </cell>
          <cell r="F1317" t="str">
            <v>m</v>
          </cell>
          <cell r="I1317" t="str">
            <v>40-44</v>
          </cell>
          <cell r="J1317" t="str">
            <v>Wootton Road Runners</v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>
            <v>87</v>
          </cell>
          <cell r="W1317">
            <v>17</v>
          </cell>
          <cell r="X1317">
            <v>73</v>
          </cell>
          <cell r="Y1317">
            <v>17</v>
          </cell>
          <cell r="Z1317">
            <v>2</v>
          </cell>
          <cell r="AA1317" t="str">
            <v/>
          </cell>
        </row>
        <row r="1318">
          <cell r="A1318">
            <v>1324</v>
          </cell>
          <cell r="B1318" t="str">
            <v>wayne</v>
          </cell>
          <cell r="C1318" t="str">
            <v>jeyes</v>
          </cell>
          <cell r="D1318">
            <v>12</v>
          </cell>
          <cell r="F1318" t="str">
            <v>m</v>
          </cell>
          <cell r="I1318" t="str">
            <v>30-34</v>
          </cell>
          <cell r="J1318" t="str">
            <v>Wootton Road Runners</v>
          </cell>
          <cell r="P1318">
            <v>268</v>
          </cell>
          <cell r="Q1318">
            <v>16</v>
          </cell>
          <cell r="R1318">
            <v>265</v>
          </cell>
          <cell r="S1318">
            <v>18</v>
          </cell>
          <cell r="T1318">
            <v>233</v>
          </cell>
          <cell r="U1318">
            <v>18</v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3</v>
          </cell>
          <cell r="AA1318" t="str">
            <v/>
          </cell>
        </row>
        <row r="1319">
          <cell r="A1319">
            <v>1325</v>
          </cell>
          <cell r="B1319" t="str">
            <v>zoe</v>
          </cell>
          <cell r="C1319" t="str">
            <v>hemsley</v>
          </cell>
          <cell r="D1319">
            <v>12</v>
          </cell>
          <cell r="G1319" t="str">
            <v>f</v>
          </cell>
          <cell r="I1319" t="str">
            <v>50-54</v>
          </cell>
          <cell r="J1319" t="str">
            <v>Wootton Road Runners</v>
          </cell>
          <cell r="P1319">
            <v>142</v>
          </cell>
          <cell r="Q1319">
            <v>17</v>
          </cell>
          <cell r="R1319">
            <v>115</v>
          </cell>
          <cell r="S1319">
            <v>14</v>
          </cell>
          <cell r="T1319" t="str">
            <v/>
          </cell>
          <cell r="U1319" t="str">
            <v/>
          </cell>
          <cell r="V1319">
            <v>105</v>
          </cell>
          <cell r="W1319">
            <v>15</v>
          </cell>
          <cell r="X1319" t="str">
            <v/>
          </cell>
          <cell r="Y1319" t="str">
            <v/>
          </cell>
          <cell r="Z1319">
            <v>3</v>
          </cell>
          <cell r="AA1319" t="str">
            <v/>
          </cell>
        </row>
        <row r="1320">
          <cell r="A1320">
            <v>1326</v>
          </cell>
          <cell r="B1320" t="str">
            <v>chris</v>
          </cell>
          <cell r="C1320" t="str">
            <v>chapman</v>
          </cell>
          <cell r="D1320">
            <v>12</v>
          </cell>
          <cell r="F1320" t="str">
            <v>m</v>
          </cell>
          <cell r="I1320" t="str">
            <v>45-49</v>
          </cell>
          <cell r="J1320" t="str">
            <v>Wootton Road Runners</v>
          </cell>
          <cell r="P1320">
            <v>90</v>
          </cell>
          <cell r="Q1320">
            <v>24</v>
          </cell>
          <cell r="R1320">
            <v>101</v>
          </cell>
          <cell r="S1320">
            <v>24</v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2</v>
          </cell>
          <cell r="AA1320" t="str">
            <v/>
          </cell>
        </row>
        <row r="1321">
          <cell r="A1321">
            <v>1327</v>
          </cell>
          <cell r="B1321" t="str">
            <v>diane</v>
          </cell>
          <cell r="C1321" t="str">
            <v>rogers</v>
          </cell>
          <cell r="D1321">
            <v>12</v>
          </cell>
          <cell r="G1321" t="str">
            <v>f</v>
          </cell>
          <cell r="I1321" t="str">
            <v>55-59</v>
          </cell>
          <cell r="J1321" t="str">
            <v>Wootton Road Runners</v>
          </cell>
          <cell r="P1321">
            <v>127</v>
          </cell>
          <cell r="Q1321">
            <v>20</v>
          </cell>
          <cell r="R1321" t="str">
            <v/>
          </cell>
          <cell r="S1321" t="str">
            <v/>
          </cell>
          <cell r="T1321">
            <v>96</v>
          </cell>
          <cell r="U1321">
            <v>9</v>
          </cell>
          <cell r="V1321">
            <v>111</v>
          </cell>
          <cell r="W1321">
            <v>12</v>
          </cell>
          <cell r="X1321">
            <v>88</v>
          </cell>
          <cell r="Y1321">
            <v>10</v>
          </cell>
          <cell r="Z1321">
            <v>4</v>
          </cell>
          <cell r="AA1321">
            <v>422</v>
          </cell>
        </row>
        <row r="1322">
          <cell r="A1322">
            <v>1328</v>
          </cell>
          <cell r="B1322" t="str">
            <v>maree</v>
          </cell>
          <cell r="C1322" t="str">
            <v>jesson</v>
          </cell>
          <cell r="D1322">
            <v>12</v>
          </cell>
          <cell r="G1322" t="str">
            <v>f</v>
          </cell>
          <cell r="I1322" t="str">
            <v>50-54</v>
          </cell>
          <cell r="J1322" t="str">
            <v>Wootton Road Runners</v>
          </cell>
          <cell r="P1322">
            <v>16</v>
          </cell>
          <cell r="Q1322">
            <v>1</v>
          </cell>
          <cell r="R1322">
            <v>13</v>
          </cell>
          <cell r="S1322">
            <v>1</v>
          </cell>
          <cell r="T1322">
            <v>9</v>
          </cell>
          <cell r="U1322">
            <v>1</v>
          </cell>
          <cell r="V1322" t="str">
            <v/>
          </cell>
          <cell r="W1322" t="str">
            <v/>
          </cell>
          <cell r="X1322">
            <v>23</v>
          </cell>
          <cell r="Y1322">
            <v>3</v>
          </cell>
          <cell r="Z1322">
            <v>4</v>
          </cell>
          <cell r="AA1322">
            <v>61</v>
          </cell>
        </row>
        <row r="1323">
          <cell r="A1323">
            <v>1329</v>
          </cell>
          <cell r="B1323" t="str">
            <v>stella</v>
          </cell>
          <cell r="C1323" t="str">
            <v>barker</v>
          </cell>
          <cell r="D1323">
            <v>12</v>
          </cell>
          <cell r="G1323" t="str">
            <v>f</v>
          </cell>
          <cell r="I1323" t="str">
            <v>45-49</v>
          </cell>
          <cell r="J1323" t="str">
            <v>Wootton Road Runners</v>
          </cell>
          <cell r="P1323">
            <v>199</v>
          </cell>
          <cell r="Q1323">
            <v>35</v>
          </cell>
          <cell r="R1323">
            <v>178</v>
          </cell>
          <cell r="S1323">
            <v>23</v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2</v>
          </cell>
          <cell r="AA1323" t="str">
            <v/>
          </cell>
        </row>
        <row r="1324">
          <cell r="A1324">
            <v>1330</v>
          </cell>
          <cell r="B1324" t="str">
            <v>kirsty</v>
          </cell>
          <cell r="C1324" t="str">
            <v>ransom</v>
          </cell>
          <cell r="D1324">
            <v>12</v>
          </cell>
          <cell r="G1324" t="str">
            <v>f</v>
          </cell>
          <cell r="I1324" t="str">
            <v>35-39</v>
          </cell>
          <cell r="J1324" t="str">
            <v>Wootton Road Runners</v>
          </cell>
          <cell r="P1324">
            <v>65</v>
          </cell>
          <cell r="Q1324">
            <v>11</v>
          </cell>
          <cell r="R1324">
            <v>51</v>
          </cell>
          <cell r="S1324">
            <v>12</v>
          </cell>
          <cell r="T1324">
            <v>37</v>
          </cell>
          <cell r="U1324">
            <v>5</v>
          </cell>
          <cell r="V1324">
            <v>34</v>
          </cell>
          <cell r="W1324">
            <v>5</v>
          </cell>
          <cell r="X1324" t="str">
            <v/>
          </cell>
          <cell r="Y1324" t="str">
            <v/>
          </cell>
          <cell r="Z1324">
            <v>4</v>
          </cell>
          <cell r="AA1324">
            <v>187</v>
          </cell>
        </row>
        <row r="1325">
          <cell r="A1325">
            <v>1331</v>
          </cell>
          <cell r="B1325" t="str">
            <v>ali</v>
          </cell>
          <cell r="C1325" t="str">
            <v>hollobon</v>
          </cell>
          <cell r="D1325">
            <v>12</v>
          </cell>
          <cell r="G1325" t="str">
            <v>f</v>
          </cell>
          <cell r="I1325" t="str">
            <v>55-59</v>
          </cell>
          <cell r="J1325" t="str">
            <v>Wootton Road Runners</v>
          </cell>
          <cell r="P1325">
            <v>158</v>
          </cell>
          <cell r="Q1325">
            <v>24</v>
          </cell>
          <cell r="R1325">
            <v>144</v>
          </cell>
          <cell r="S1325">
            <v>21</v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2</v>
          </cell>
          <cell r="AA1325" t="str">
            <v/>
          </cell>
        </row>
        <row r="1326">
          <cell r="A1326">
            <v>1332</v>
          </cell>
          <cell r="B1326" t="str">
            <v>deana</v>
          </cell>
          <cell r="C1326" t="str">
            <v>loverage</v>
          </cell>
          <cell r="D1326">
            <v>12</v>
          </cell>
          <cell r="G1326" t="str">
            <v>f</v>
          </cell>
          <cell r="I1326" t="str">
            <v>55-59</v>
          </cell>
          <cell r="J1326" t="str">
            <v>Wootton Road Runners</v>
          </cell>
          <cell r="P1326">
            <v>84</v>
          </cell>
          <cell r="Q1326">
            <v>7</v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>
            <v>74</v>
          </cell>
          <cell r="Y1326">
            <v>7</v>
          </cell>
          <cell r="Z1326">
            <v>2</v>
          </cell>
          <cell r="AA1326" t="str">
            <v/>
          </cell>
        </row>
        <row r="1327">
          <cell r="A1327">
            <v>1333</v>
          </cell>
          <cell r="B1327" t="str">
            <v>liv</v>
          </cell>
          <cell r="C1327" t="str">
            <v>thompson</v>
          </cell>
          <cell r="D1327">
            <v>12</v>
          </cell>
          <cell r="G1327" t="str">
            <v>f</v>
          </cell>
          <cell r="I1327" t="str">
            <v>35-39</v>
          </cell>
          <cell r="J1327" t="str">
            <v>Wootton Road Runners</v>
          </cell>
          <cell r="P1327">
            <v>29</v>
          </cell>
          <cell r="Q1327">
            <v>4</v>
          </cell>
          <cell r="R1327">
            <v>24</v>
          </cell>
          <cell r="S1327">
            <v>5</v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2</v>
          </cell>
          <cell r="AA1327" t="str">
            <v/>
          </cell>
        </row>
        <row r="1328">
          <cell r="A1328">
            <v>1334</v>
          </cell>
          <cell r="B1328" t="str">
            <v>Paul</v>
          </cell>
          <cell r="C1328" t="str">
            <v>warden</v>
          </cell>
          <cell r="D1328">
            <v>12</v>
          </cell>
          <cell r="F1328" t="str">
            <v>m</v>
          </cell>
          <cell r="I1328" t="str">
            <v>60-64</v>
          </cell>
          <cell r="J1328" t="str">
            <v>Wootton Road Runners</v>
          </cell>
          <cell r="P1328">
            <v>258</v>
          </cell>
          <cell r="Q1328">
            <v>25</v>
          </cell>
          <cell r="R1328">
            <v>282</v>
          </cell>
          <cell r="S1328">
            <v>30</v>
          </cell>
          <cell r="T1328">
            <v>239</v>
          </cell>
          <cell r="U1328">
            <v>26</v>
          </cell>
          <cell r="V1328">
            <v>208</v>
          </cell>
          <cell r="W1328">
            <v>20</v>
          </cell>
          <cell r="X1328" t="str">
            <v/>
          </cell>
          <cell r="Y1328" t="str">
            <v/>
          </cell>
          <cell r="Z1328">
            <v>4</v>
          </cell>
          <cell r="AA1328">
            <v>987</v>
          </cell>
        </row>
        <row r="1329">
          <cell r="A1329">
            <v>1335</v>
          </cell>
          <cell r="B1329" t="str">
            <v>gillian</v>
          </cell>
          <cell r="C1329" t="str">
            <v>jakeman</v>
          </cell>
          <cell r="D1329">
            <v>12</v>
          </cell>
          <cell r="G1329" t="str">
            <v>f</v>
          </cell>
          <cell r="I1329" t="str">
            <v>45-49</v>
          </cell>
          <cell r="J1329" t="str">
            <v>Wootton Road Runners</v>
          </cell>
          <cell r="P1329">
            <v>54</v>
          </cell>
          <cell r="Q1329">
            <v>9</v>
          </cell>
          <cell r="R1329">
            <v>47</v>
          </cell>
          <cell r="S1329">
            <v>8</v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2</v>
          </cell>
          <cell r="AA1329" t="str">
            <v/>
          </cell>
        </row>
        <row r="1330">
          <cell r="A1330">
            <v>1336</v>
          </cell>
          <cell r="B1330" t="str">
            <v>Emma</v>
          </cell>
          <cell r="C1330" t="str">
            <v>de meo</v>
          </cell>
          <cell r="D1330">
            <v>12</v>
          </cell>
          <cell r="G1330" t="str">
            <v>f</v>
          </cell>
          <cell r="I1330" t="str">
            <v>45-49</v>
          </cell>
          <cell r="J1330" t="str">
            <v>Wootton Road Runners</v>
          </cell>
          <cell r="P1330">
            <v>153</v>
          </cell>
          <cell r="Q1330">
            <v>28</v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1</v>
          </cell>
          <cell r="AA1330" t="str">
            <v/>
          </cell>
        </row>
        <row r="1331">
          <cell r="A1331">
            <v>1337</v>
          </cell>
          <cell r="B1331" t="str">
            <v>Adrian </v>
          </cell>
          <cell r="C1331" t="str">
            <v>de meo</v>
          </cell>
          <cell r="D1331">
            <v>12</v>
          </cell>
          <cell r="F1331" t="str">
            <v>m</v>
          </cell>
          <cell r="I1331" t="str">
            <v>55-59</v>
          </cell>
          <cell r="J1331" t="str">
            <v>Wootton Road Runners</v>
          </cell>
          <cell r="P1331">
            <v>224</v>
          </cell>
          <cell r="Q1331">
            <v>31</v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1</v>
          </cell>
          <cell r="AA1331" t="str">
            <v/>
          </cell>
        </row>
        <row r="1332">
          <cell r="A1332">
            <v>1338</v>
          </cell>
          <cell r="B1332" t="str">
            <v>alan</v>
          </cell>
          <cell r="C1332" t="str">
            <v>coulman</v>
          </cell>
          <cell r="D1332">
            <v>12</v>
          </cell>
          <cell r="F1332" t="str">
            <v>m</v>
          </cell>
          <cell r="I1332" t="str">
            <v>45-49</v>
          </cell>
          <cell r="J1332" t="str">
            <v>Wootton Road Runners</v>
          </cell>
          <cell r="P1332">
            <v>167</v>
          </cell>
          <cell r="Q1332">
            <v>40</v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1</v>
          </cell>
          <cell r="AA1332" t="str">
            <v/>
          </cell>
        </row>
        <row r="1333">
          <cell r="A1333">
            <v>1339</v>
          </cell>
          <cell r="B1333" t="str">
            <v>belinda</v>
          </cell>
          <cell r="C1333" t="str">
            <v>smears</v>
          </cell>
          <cell r="D1333">
            <v>12</v>
          </cell>
          <cell r="G1333" t="str">
            <v>f</v>
          </cell>
          <cell r="I1333" t="str">
            <v>50-54</v>
          </cell>
          <cell r="J1333" t="str">
            <v>Wootton Road Runners</v>
          </cell>
          <cell r="P1333">
            <v>97</v>
          </cell>
          <cell r="Q1333">
            <v>9</v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1</v>
          </cell>
          <cell r="AA1333" t="str">
            <v/>
          </cell>
        </row>
        <row r="1334">
          <cell r="A1334">
            <v>1340</v>
          </cell>
          <cell r="B1334" t="str">
            <v>laura</v>
          </cell>
          <cell r="C1334" t="str">
            <v>fox</v>
          </cell>
          <cell r="D1334">
            <v>12</v>
          </cell>
          <cell r="G1334" t="str">
            <v>f</v>
          </cell>
          <cell r="I1334" t="str">
            <v>40-44</v>
          </cell>
          <cell r="J1334" t="str">
            <v>Wootton Road Runners</v>
          </cell>
          <cell r="P1334">
            <v>23</v>
          </cell>
          <cell r="Q1334">
            <v>9</v>
          </cell>
          <cell r="R1334">
            <v>23</v>
          </cell>
          <cell r="S1334">
            <v>7</v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2</v>
          </cell>
          <cell r="AA1334" t="str">
            <v/>
          </cell>
        </row>
        <row r="1335">
          <cell r="A1335">
            <v>1341</v>
          </cell>
          <cell r="B1335" t="str">
            <v>ricky</v>
          </cell>
          <cell r="C1335" t="str">
            <v>campling</v>
          </cell>
          <cell r="D1335">
            <v>12</v>
          </cell>
          <cell r="F1335" t="str">
            <v>m</v>
          </cell>
          <cell r="I1335" t="str">
            <v>40-44</v>
          </cell>
          <cell r="J1335" t="str">
            <v>Wootton Road Runners</v>
          </cell>
          <cell r="P1335" t="str">
            <v/>
          </cell>
          <cell r="Q1335" t="str">
            <v/>
          </cell>
          <cell r="R1335">
            <v>134</v>
          </cell>
          <cell r="S1335">
            <v>30</v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1</v>
          </cell>
          <cell r="AA1335" t="str">
            <v/>
          </cell>
        </row>
        <row r="1336">
          <cell r="A1336">
            <v>1342</v>
          </cell>
          <cell r="B1336" t="str">
            <v>erica</v>
          </cell>
          <cell r="C1336" t="str">
            <v>van bree</v>
          </cell>
          <cell r="D1336">
            <v>12</v>
          </cell>
          <cell r="G1336" t="str">
            <v>f</v>
          </cell>
          <cell r="I1336" t="str">
            <v>50-54</v>
          </cell>
          <cell r="J1336" t="str">
            <v>Wootton Road Runners</v>
          </cell>
          <cell r="P1336">
            <v>207</v>
          </cell>
          <cell r="Q1336">
            <v>27</v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1</v>
          </cell>
          <cell r="AA1336" t="str">
            <v/>
          </cell>
        </row>
        <row r="1337">
          <cell r="A1337">
            <v>1343</v>
          </cell>
          <cell r="B1337" t="str">
            <v>sarah</v>
          </cell>
          <cell r="C1337" t="str">
            <v>knapp</v>
          </cell>
          <cell r="D1337">
            <v>12</v>
          </cell>
          <cell r="G1337" t="str">
            <v>f</v>
          </cell>
          <cell r="I1337" t="str">
            <v>30-34</v>
          </cell>
          <cell r="J1337" t="str">
            <v>Wootton Road Runners</v>
          </cell>
          <cell r="P1337">
            <v>40</v>
          </cell>
          <cell r="Q1337">
            <v>6</v>
          </cell>
          <cell r="R1337">
            <v>39</v>
          </cell>
          <cell r="S1337">
            <v>4</v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2</v>
          </cell>
          <cell r="AA1337" t="str">
            <v/>
          </cell>
        </row>
        <row r="1338">
          <cell r="A1338">
            <v>1344</v>
          </cell>
          <cell r="B1338" t="str">
            <v>jo </v>
          </cell>
          <cell r="C1338" t="str">
            <v>ward</v>
          </cell>
          <cell r="D1338">
            <v>12</v>
          </cell>
          <cell r="G1338" t="str">
            <v>f</v>
          </cell>
          <cell r="I1338" t="str">
            <v>60-64</v>
          </cell>
          <cell r="J1338" t="str">
            <v>Wootton Road Runners</v>
          </cell>
          <cell r="P1338">
            <v>186</v>
          </cell>
          <cell r="Q1338">
            <v>19</v>
          </cell>
          <cell r="R1338" t="str">
            <v/>
          </cell>
          <cell r="S1338" t="str">
            <v/>
          </cell>
          <cell r="T1338">
            <v>131</v>
          </cell>
          <cell r="U1338">
            <v>15</v>
          </cell>
          <cell r="V1338" t="str">
            <v/>
          </cell>
          <cell r="W1338" t="str">
            <v/>
          </cell>
          <cell r="X1338">
            <v>129</v>
          </cell>
          <cell r="Y1338">
            <v>13</v>
          </cell>
          <cell r="Z1338">
            <v>3</v>
          </cell>
          <cell r="AA1338" t="str">
            <v/>
          </cell>
        </row>
        <row r="1339">
          <cell r="A1339">
            <v>1345</v>
          </cell>
          <cell r="B1339" t="str">
            <v>Joel</v>
          </cell>
          <cell r="C1339" t="str">
            <v>Knight</v>
          </cell>
          <cell r="D1339">
            <v>12</v>
          </cell>
          <cell r="H1339" t="str">
            <v>g</v>
          </cell>
          <cell r="I1339" t="str">
            <v/>
          </cell>
          <cell r="J1339" t="str">
            <v>Wootton Road Runners</v>
          </cell>
          <cell r="P1339" t="str">
            <v/>
          </cell>
          <cell r="Q1339" t="str">
            <v/>
          </cell>
          <cell r="R1339">
            <v>0</v>
          </cell>
          <cell r="S1339">
            <v>1</v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1</v>
          </cell>
          <cell r="AA1339" t="str">
            <v/>
          </cell>
        </row>
        <row r="1340">
          <cell r="A1340">
            <v>1346</v>
          </cell>
          <cell r="B1340" t="str">
            <v>Neil</v>
          </cell>
          <cell r="C1340" t="str">
            <v>burgess</v>
          </cell>
          <cell r="D1340">
            <v>12</v>
          </cell>
          <cell r="F1340" t="str">
            <v>m</v>
          </cell>
          <cell r="I1340" t="str">
            <v>45-49</v>
          </cell>
          <cell r="J1340" t="str">
            <v>Wootton Road Runners</v>
          </cell>
          <cell r="P1340" t="str">
            <v/>
          </cell>
          <cell r="Q1340" t="str">
            <v/>
          </cell>
          <cell r="R1340">
            <v>223</v>
          </cell>
          <cell r="S1340">
            <v>46</v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1</v>
          </cell>
          <cell r="AA1340" t="str">
            <v/>
          </cell>
        </row>
        <row r="1341">
          <cell r="A1341">
            <v>1347</v>
          </cell>
          <cell r="B1341" t="str">
            <v>rebecca</v>
          </cell>
          <cell r="C1341" t="str">
            <v>baker</v>
          </cell>
          <cell r="D1341">
            <v>12</v>
          </cell>
          <cell r="G1341" t="str">
            <v>f</v>
          </cell>
          <cell r="I1341" t="str">
            <v>40-44</v>
          </cell>
          <cell r="J1341" t="str">
            <v>Wootton Road Runners</v>
          </cell>
          <cell r="P1341" t="str">
            <v/>
          </cell>
          <cell r="Q1341" t="str">
            <v/>
          </cell>
          <cell r="R1341">
            <v>123</v>
          </cell>
          <cell r="S1341">
            <v>21</v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1</v>
          </cell>
          <cell r="AA1341" t="str">
            <v/>
          </cell>
        </row>
        <row r="1342">
          <cell r="A1342">
            <v>1348</v>
          </cell>
          <cell r="B1342" t="str">
            <v>sarah</v>
          </cell>
          <cell r="C1342" t="str">
            <v>wagland</v>
          </cell>
          <cell r="D1342">
            <v>12</v>
          </cell>
          <cell r="G1342" t="str">
            <v>f</v>
          </cell>
          <cell r="I1342" t="str">
            <v>40-44</v>
          </cell>
          <cell r="J1342" t="str">
            <v>Wootton Road Runners</v>
          </cell>
          <cell r="P1342" t="str">
            <v/>
          </cell>
          <cell r="Q1342" t="str">
            <v/>
          </cell>
          <cell r="R1342">
            <v>136</v>
          </cell>
          <cell r="S1342">
            <v>23</v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1</v>
          </cell>
          <cell r="AA1342" t="str">
            <v/>
          </cell>
        </row>
        <row r="1343">
          <cell r="A1343">
            <v>1349</v>
          </cell>
          <cell r="B1343" t="str">
            <v>des</v>
          </cell>
          <cell r="C1343" t="str">
            <v>Fitzgerald</v>
          </cell>
          <cell r="D1343">
            <v>12</v>
          </cell>
          <cell r="F1343" t="str">
            <v>m</v>
          </cell>
          <cell r="I1343" t="str">
            <v>40-44</v>
          </cell>
          <cell r="J1343" t="str">
            <v>Wootton Road Runners</v>
          </cell>
          <cell r="P1343" t="str">
            <v/>
          </cell>
          <cell r="Q1343" t="str">
            <v/>
          </cell>
          <cell r="R1343">
            <v>192</v>
          </cell>
          <cell r="S1343">
            <v>37</v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1</v>
          </cell>
          <cell r="AA1343" t="str">
            <v/>
          </cell>
        </row>
        <row r="1344">
          <cell r="A1344">
            <v>1350</v>
          </cell>
          <cell r="B1344" t="str">
            <v>tara</v>
          </cell>
          <cell r="C1344" t="str">
            <v>adams</v>
          </cell>
          <cell r="D1344">
            <v>12</v>
          </cell>
          <cell r="G1344" t="str">
            <v>f</v>
          </cell>
          <cell r="I1344" t="str">
            <v>50-54</v>
          </cell>
          <cell r="J1344" t="str">
            <v>Wootton Road Runners</v>
          </cell>
          <cell r="P1344" t="str">
            <v/>
          </cell>
          <cell r="Q1344" t="str">
            <v/>
          </cell>
          <cell r="R1344">
            <v>45</v>
          </cell>
          <cell r="S1344">
            <v>7</v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1</v>
          </cell>
          <cell r="AA1344" t="str">
            <v/>
          </cell>
        </row>
        <row r="1345">
          <cell r="A1345">
            <v>1351</v>
          </cell>
          <cell r="B1345" t="str">
            <v>james</v>
          </cell>
          <cell r="C1345" t="str">
            <v>brown</v>
          </cell>
          <cell r="D1345">
            <v>12</v>
          </cell>
          <cell r="F1345" t="str">
            <v>m</v>
          </cell>
          <cell r="I1345" t="str">
            <v>45-49</v>
          </cell>
          <cell r="J1345" t="str">
            <v>Wootton Road Runners</v>
          </cell>
          <cell r="P1345" t="str">
            <v/>
          </cell>
          <cell r="Q1345" t="str">
            <v/>
          </cell>
          <cell r="R1345">
            <v>139</v>
          </cell>
          <cell r="S1345">
            <v>31</v>
          </cell>
          <cell r="T1345">
            <v>122</v>
          </cell>
          <cell r="U1345">
            <v>26</v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2</v>
          </cell>
          <cell r="AA1345" t="str">
            <v/>
          </cell>
        </row>
        <row r="1346">
          <cell r="A1346">
            <v>1352</v>
          </cell>
          <cell r="B1346" t="str">
            <v>melanie</v>
          </cell>
          <cell r="C1346" t="str">
            <v>Roberts wood</v>
          </cell>
          <cell r="D1346">
            <v>12</v>
          </cell>
          <cell r="G1346" t="str">
            <v>f</v>
          </cell>
          <cell r="I1346" t="str">
            <v>30-34</v>
          </cell>
          <cell r="J1346" t="str">
            <v>Wootton Road Runners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1353</v>
          </cell>
          <cell r="D1347">
            <v>12</v>
          </cell>
          <cell r="I1347" t="str">
            <v/>
          </cell>
          <cell r="J1347" t="str">
            <v>Wootton Road Runners</v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A1348">
            <v>1354</v>
          </cell>
          <cell r="D1348">
            <v>12</v>
          </cell>
          <cell r="I1348" t="str">
            <v/>
          </cell>
          <cell r="J1348" t="str">
            <v>Wootton Road Runners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1355</v>
          </cell>
          <cell r="D1349">
            <v>12</v>
          </cell>
          <cell r="I1349" t="str">
            <v/>
          </cell>
          <cell r="J1349" t="str">
            <v>Wootton Road Runners</v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A1350">
            <v>1356</v>
          </cell>
          <cell r="D1350">
            <v>12</v>
          </cell>
          <cell r="I1350" t="str">
            <v/>
          </cell>
          <cell r="J1350" t="str">
            <v>Wootton Road Runners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1357</v>
          </cell>
          <cell r="D1351">
            <v>12</v>
          </cell>
          <cell r="I1351" t="str">
            <v/>
          </cell>
          <cell r="J1351" t="str">
            <v>Wootton Road Runners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1358</v>
          </cell>
          <cell r="D1352">
            <v>12</v>
          </cell>
          <cell r="I1352" t="str">
            <v/>
          </cell>
          <cell r="J1352" t="str">
            <v>Wootton Road Runners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1359</v>
          </cell>
          <cell r="D1353">
            <v>12</v>
          </cell>
          <cell r="I1353" t="str">
            <v/>
          </cell>
          <cell r="J1353" t="str">
            <v>Wootton Road Runners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1360</v>
          </cell>
          <cell r="D1354">
            <v>12</v>
          </cell>
          <cell r="I1354" t="str">
            <v/>
          </cell>
          <cell r="J1354" t="str">
            <v>Wootton Road Runners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1361</v>
          </cell>
          <cell r="D1355">
            <v>12</v>
          </cell>
          <cell r="I1355" t="str">
            <v/>
          </cell>
          <cell r="J1355" t="str">
            <v>Wootton Road Runners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1362</v>
          </cell>
          <cell r="D1356">
            <v>12</v>
          </cell>
          <cell r="I1356" t="str">
            <v/>
          </cell>
          <cell r="J1356" t="str">
            <v>Wootton Road Runners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1363</v>
          </cell>
          <cell r="B1357" t="str">
            <v>Matthew </v>
          </cell>
          <cell r="C1357" t="str">
            <v>Almond</v>
          </cell>
          <cell r="D1357">
            <v>13</v>
          </cell>
          <cell r="F1357" t="str">
            <v>m</v>
          </cell>
          <cell r="I1357" t="str">
            <v>40-44</v>
          </cell>
          <cell r="J1357" t="str">
            <v>Rugby &amp; Northampton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1364</v>
          </cell>
          <cell r="B1358" t="str">
            <v>David </v>
          </cell>
          <cell r="C1358" t="str">
            <v>Ball</v>
          </cell>
          <cell r="D1358">
            <v>13</v>
          </cell>
          <cell r="F1358" t="str">
            <v>m</v>
          </cell>
          <cell r="I1358" t="str">
            <v>40-44</v>
          </cell>
          <cell r="J1358" t="str">
            <v>Rugby &amp; Northampton AC</v>
          </cell>
          <cell r="P1358">
            <v>8</v>
          </cell>
          <cell r="Q1358">
            <v>3</v>
          </cell>
          <cell r="R1358">
            <v>11</v>
          </cell>
          <cell r="S1358">
            <v>2</v>
          </cell>
          <cell r="T1358">
            <v>8</v>
          </cell>
          <cell r="U1358">
            <v>1</v>
          </cell>
          <cell r="V1358">
            <v>6</v>
          </cell>
          <cell r="W1358">
            <v>1</v>
          </cell>
          <cell r="X1358">
            <v>6</v>
          </cell>
          <cell r="Y1358">
            <v>1</v>
          </cell>
          <cell r="Z1358">
            <v>5</v>
          </cell>
          <cell r="AA1358">
            <v>28</v>
          </cell>
        </row>
        <row r="1359">
          <cell r="A1359">
            <v>1365</v>
          </cell>
          <cell r="B1359" t="str">
            <v>Laurence </v>
          </cell>
          <cell r="C1359" t="str">
            <v>Burton</v>
          </cell>
          <cell r="D1359">
            <v>13</v>
          </cell>
          <cell r="F1359" t="str">
            <v>m</v>
          </cell>
          <cell r="I1359" t="str">
            <v>30-34</v>
          </cell>
          <cell r="J1359" t="str">
            <v>Rugby &amp; Northampton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1366</v>
          </cell>
          <cell r="B1360" t="str">
            <v>Vince</v>
          </cell>
          <cell r="C1360" t="str">
            <v>Carroll</v>
          </cell>
          <cell r="D1360">
            <v>13</v>
          </cell>
          <cell r="F1360" t="str">
            <v>m</v>
          </cell>
          <cell r="I1360" t="str">
            <v>50-54</v>
          </cell>
          <cell r="J1360" t="str">
            <v>Rugby &amp; Northampton AC</v>
          </cell>
          <cell r="P1360">
            <v>91</v>
          </cell>
          <cell r="Q1360">
            <v>13</v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>
            <v>102</v>
          </cell>
          <cell r="W1360">
            <v>12</v>
          </cell>
          <cell r="X1360">
            <v>96</v>
          </cell>
          <cell r="Y1360">
            <v>11</v>
          </cell>
          <cell r="Z1360">
            <v>3</v>
          </cell>
          <cell r="AA1360" t="str">
            <v/>
          </cell>
        </row>
        <row r="1361">
          <cell r="A1361">
            <v>1367</v>
          </cell>
          <cell r="B1361" t="str">
            <v>Minerva</v>
          </cell>
          <cell r="C1361" t="str">
            <v>Chesser</v>
          </cell>
          <cell r="D1361">
            <v>13</v>
          </cell>
          <cell r="G1361" t="str">
            <v>f</v>
          </cell>
          <cell r="I1361" t="str">
            <v>45-49</v>
          </cell>
          <cell r="J1361" t="str">
            <v>Rugby &amp; Northampton AC</v>
          </cell>
          <cell r="P1361">
            <v>106</v>
          </cell>
          <cell r="Q1361">
            <v>19</v>
          </cell>
          <cell r="R1361">
            <v>86</v>
          </cell>
          <cell r="S1361">
            <v>13</v>
          </cell>
          <cell r="T1361">
            <v>70</v>
          </cell>
          <cell r="U1361">
            <v>14</v>
          </cell>
          <cell r="V1361">
            <v>75</v>
          </cell>
          <cell r="W1361">
            <v>14</v>
          </cell>
          <cell r="X1361">
            <v>58</v>
          </cell>
          <cell r="Y1361">
            <v>8</v>
          </cell>
          <cell r="Z1361">
            <v>5</v>
          </cell>
          <cell r="AA1361">
            <v>289</v>
          </cell>
        </row>
        <row r="1362">
          <cell r="A1362">
            <v>1368</v>
          </cell>
          <cell r="B1362" t="str">
            <v>Anthony</v>
          </cell>
          <cell r="C1362" t="str">
            <v>Clancy</v>
          </cell>
          <cell r="D1362">
            <v>13</v>
          </cell>
          <cell r="F1362" t="str">
            <v>m</v>
          </cell>
          <cell r="I1362" t="str">
            <v>25-29</v>
          </cell>
          <cell r="J1362" t="str">
            <v>Rugby &amp; Northampton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>
            <v>10</v>
          </cell>
          <cell r="U1362">
            <v>2</v>
          </cell>
          <cell r="V1362" t="str">
            <v/>
          </cell>
          <cell r="W1362" t="str">
            <v/>
          </cell>
          <cell r="X1362">
            <v>4</v>
          </cell>
          <cell r="Y1362">
            <v>1</v>
          </cell>
          <cell r="Z1362">
            <v>2</v>
          </cell>
          <cell r="AA1362" t="str">
            <v/>
          </cell>
        </row>
        <row r="1363">
          <cell r="A1363">
            <v>1369</v>
          </cell>
          <cell r="B1363" t="str">
            <v>Hayley</v>
          </cell>
          <cell r="C1363" t="str">
            <v>Clarke</v>
          </cell>
          <cell r="D1363">
            <v>13</v>
          </cell>
          <cell r="G1363" t="str">
            <v>f</v>
          </cell>
          <cell r="I1363" t="str">
            <v>45-49</v>
          </cell>
          <cell r="J1363" t="str">
            <v>Rugby &amp; Northampton AC</v>
          </cell>
          <cell r="P1363">
            <v>53</v>
          </cell>
          <cell r="Q1363">
            <v>8</v>
          </cell>
          <cell r="R1363">
            <v>32</v>
          </cell>
          <cell r="S1363">
            <v>5</v>
          </cell>
          <cell r="T1363">
            <v>32</v>
          </cell>
          <cell r="U1363">
            <v>7</v>
          </cell>
          <cell r="V1363">
            <v>36</v>
          </cell>
          <cell r="W1363">
            <v>8</v>
          </cell>
          <cell r="X1363" t="str">
            <v/>
          </cell>
          <cell r="Y1363" t="str">
            <v/>
          </cell>
          <cell r="Z1363">
            <v>4</v>
          </cell>
          <cell r="AA1363">
            <v>153</v>
          </cell>
        </row>
        <row r="1364">
          <cell r="A1364">
            <v>1370</v>
          </cell>
          <cell r="B1364" t="str">
            <v>Alison</v>
          </cell>
          <cell r="C1364" t="str">
            <v>Cobb</v>
          </cell>
          <cell r="D1364">
            <v>13</v>
          </cell>
          <cell r="G1364" t="str">
            <v>f</v>
          </cell>
          <cell r="I1364" t="str">
            <v>55-59</v>
          </cell>
          <cell r="J1364" t="str">
            <v>Rugby &amp; Northampton AC</v>
          </cell>
          <cell r="P1364">
            <v>26</v>
          </cell>
          <cell r="Q1364">
            <v>1</v>
          </cell>
          <cell r="R1364" t="str">
            <v/>
          </cell>
          <cell r="S1364" t="str">
            <v/>
          </cell>
          <cell r="T1364">
            <v>50</v>
          </cell>
          <cell r="U1364">
            <v>3</v>
          </cell>
          <cell r="V1364" t="str">
            <v/>
          </cell>
          <cell r="W1364" t="str">
            <v/>
          </cell>
          <cell r="X1364">
            <v>24</v>
          </cell>
          <cell r="Y1364">
            <v>1</v>
          </cell>
          <cell r="Z1364">
            <v>3</v>
          </cell>
          <cell r="AA1364" t="str">
            <v/>
          </cell>
        </row>
        <row r="1365">
          <cell r="A1365">
            <v>1371</v>
          </cell>
          <cell r="B1365" t="str">
            <v>Angela</v>
          </cell>
          <cell r="C1365" t="str">
            <v>Copson</v>
          </cell>
          <cell r="D1365">
            <v>13</v>
          </cell>
          <cell r="G1365" t="str">
            <v>f</v>
          </cell>
          <cell r="I1365" t="str">
            <v>75-99</v>
          </cell>
          <cell r="J1365" t="str">
            <v>Rugby &amp; Northampton AC</v>
          </cell>
          <cell r="P1365">
            <v>99</v>
          </cell>
          <cell r="Q1365">
            <v>1</v>
          </cell>
          <cell r="R1365">
            <v>87</v>
          </cell>
          <cell r="S1365">
            <v>1</v>
          </cell>
          <cell r="T1365" t="str">
            <v/>
          </cell>
          <cell r="U1365" t="str">
            <v/>
          </cell>
          <cell r="V1365">
            <v>99</v>
          </cell>
          <cell r="W1365">
            <v>1</v>
          </cell>
          <cell r="X1365">
            <v>76</v>
          </cell>
          <cell r="Y1365">
            <v>1</v>
          </cell>
          <cell r="Z1365">
            <v>4</v>
          </cell>
          <cell r="AA1365">
            <v>361</v>
          </cell>
        </row>
        <row r="1366">
          <cell r="A1366">
            <v>1372</v>
          </cell>
          <cell r="B1366" t="str">
            <v>Mark</v>
          </cell>
          <cell r="C1366" t="str">
            <v>Currie</v>
          </cell>
          <cell r="D1366">
            <v>13</v>
          </cell>
          <cell r="F1366" t="str">
            <v>m</v>
          </cell>
          <cell r="I1366" t="str">
            <v>50-54</v>
          </cell>
          <cell r="J1366" t="str">
            <v>Rugby &amp; Northampton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1373</v>
          </cell>
          <cell r="B1367" t="str">
            <v>Richard </v>
          </cell>
          <cell r="C1367" t="str">
            <v>Cutts</v>
          </cell>
          <cell r="D1367">
            <v>13</v>
          </cell>
          <cell r="F1367" t="str">
            <v>m</v>
          </cell>
          <cell r="I1367" t="str">
            <v>55-59</v>
          </cell>
          <cell r="J1367" t="str">
            <v>Rugby &amp; Northampton AC</v>
          </cell>
          <cell r="P1367">
            <v>229</v>
          </cell>
          <cell r="Q1367">
            <v>33</v>
          </cell>
          <cell r="R1367" t="str">
            <v/>
          </cell>
          <cell r="S1367" t="str">
            <v/>
          </cell>
          <cell r="T1367">
            <v>223</v>
          </cell>
          <cell r="U1367">
            <v>35</v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2</v>
          </cell>
          <cell r="AA1367" t="str">
            <v/>
          </cell>
        </row>
        <row r="1368">
          <cell r="A1368">
            <v>1374</v>
          </cell>
          <cell r="B1368" t="str">
            <v>Granville</v>
          </cell>
          <cell r="C1368" t="str">
            <v>Danby</v>
          </cell>
          <cell r="D1368">
            <v>13</v>
          </cell>
          <cell r="F1368" t="str">
            <v>m</v>
          </cell>
          <cell r="I1368" t="str">
            <v>50-54</v>
          </cell>
          <cell r="J1368" t="str">
            <v>Rugby &amp; Northampton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1375</v>
          </cell>
          <cell r="B1369" t="str">
            <v>Courtney</v>
          </cell>
          <cell r="C1369" t="str">
            <v>Depala</v>
          </cell>
          <cell r="D1369">
            <v>13</v>
          </cell>
          <cell r="G1369" t="str">
            <v>f</v>
          </cell>
          <cell r="I1369" t="str">
            <v>35-39</v>
          </cell>
          <cell r="J1369" t="str">
            <v>Rugby &amp; Northampton AC</v>
          </cell>
          <cell r="P1369" t="str">
            <v/>
          </cell>
          <cell r="Q1369" t="str">
            <v/>
          </cell>
          <cell r="R1369">
            <v>31</v>
          </cell>
          <cell r="S1369">
            <v>7</v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>
            <v>35</v>
          </cell>
          <cell r="Y1369">
            <v>4</v>
          </cell>
          <cell r="Z1369">
            <v>2</v>
          </cell>
          <cell r="AA1369" t="str">
            <v/>
          </cell>
        </row>
        <row r="1370">
          <cell r="A1370">
            <v>1376</v>
          </cell>
          <cell r="B1370" t="str">
            <v>Steve </v>
          </cell>
          <cell r="C1370" t="str">
            <v>Dixon</v>
          </cell>
          <cell r="D1370">
            <v>13</v>
          </cell>
          <cell r="F1370" t="str">
            <v>m</v>
          </cell>
          <cell r="I1370" t="str">
            <v>45-49</v>
          </cell>
          <cell r="J1370" t="str">
            <v>Rugby &amp; Northampton AC</v>
          </cell>
          <cell r="P1370">
            <v>39</v>
          </cell>
          <cell r="Q1370">
            <v>8</v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1</v>
          </cell>
          <cell r="AA1370" t="str">
            <v/>
          </cell>
        </row>
        <row r="1371">
          <cell r="A1371">
            <v>1377</v>
          </cell>
          <cell r="B1371" t="str">
            <v>Elliot </v>
          </cell>
          <cell r="C1371" t="str">
            <v>Du Bois</v>
          </cell>
          <cell r="D1371">
            <v>13</v>
          </cell>
          <cell r="F1371" t="str">
            <v>m</v>
          </cell>
          <cell r="I1371" t="str">
            <v>45-49</v>
          </cell>
          <cell r="J1371" t="str">
            <v>Rugby &amp; Northampton AC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1378</v>
          </cell>
          <cell r="B1372" t="str">
            <v>Nick</v>
          </cell>
          <cell r="C1372" t="str">
            <v>Feledziak</v>
          </cell>
          <cell r="D1372">
            <v>13</v>
          </cell>
          <cell r="F1372" t="str">
            <v>m</v>
          </cell>
          <cell r="I1372" t="str">
            <v>30-34</v>
          </cell>
          <cell r="J1372" t="str">
            <v>Rugby &amp; Northampton AC</v>
          </cell>
          <cell r="P1372">
            <v>160</v>
          </cell>
          <cell r="Q1372">
            <v>13</v>
          </cell>
          <cell r="R1372" t="str">
            <v/>
          </cell>
          <cell r="S1372" t="str">
            <v/>
          </cell>
          <cell r="T1372">
            <v>114</v>
          </cell>
          <cell r="U1372">
            <v>15</v>
          </cell>
          <cell r="V1372">
            <v>109</v>
          </cell>
          <cell r="W1372">
            <v>12</v>
          </cell>
          <cell r="X1372">
            <v>83</v>
          </cell>
          <cell r="Y1372">
            <v>12</v>
          </cell>
          <cell r="Z1372">
            <v>4</v>
          </cell>
          <cell r="AA1372">
            <v>466</v>
          </cell>
        </row>
        <row r="1373">
          <cell r="A1373">
            <v>1379</v>
          </cell>
          <cell r="B1373" t="str">
            <v>Marie </v>
          </cell>
          <cell r="C1373" t="str">
            <v>Fitzer</v>
          </cell>
          <cell r="D1373">
            <v>13</v>
          </cell>
          <cell r="G1373" t="str">
            <v>f</v>
          </cell>
          <cell r="I1373" t="str">
            <v>40-44</v>
          </cell>
          <cell r="J1373" t="str">
            <v>Rugby &amp; Northampton AC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1380</v>
          </cell>
          <cell r="B1374" t="str">
            <v>Richard </v>
          </cell>
          <cell r="C1374" t="str">
            <v>Francis</v>
          </cell>
          <cell r="D1374">
            <v>13</v>
          </cell>
          <cell r="F1374" t="str">
            <v>m</v>
          </cell>
          <cell r="I1374" t="str">
            <v>40-44</v>
          </cell>
          <cell r="J1374" t="str">
            <v>Rugby &amp; Northampton AC</v>
          </cell>
          <cell r="P1374" t="str">
            <v/>
          </cell>
          <cell r="Q1374" t="str">
            <v/>
          </cell>
          <cell r="R1374">
            <v>20</v>
          </cell>
          <cell r="S1374">
            <v>6</v>
          </cell>
          <cell r="T1374">
            <v>20</v>
          </cell>
          <cell r="U1374">
            <v>6</v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2</v>
          </cell>
          <cell r="AA1374" t="str">
            <v/>
          </cell>
        </row>
        <row r="1375">
          <cell r="A1375">
            <v>1381</v>
          </cell>
          <cell r="B1375" t="str">
            <v>Paul</v>
          </cell>
          <cell r="C1375" t="str">
            <v>Furness</v>
          </cell>
          <cell r="D1375">
            <v>13</v>
          </cell>
          <cell r="F1375" t="str">
            <v>m</v>
          </cell>
          <cell r="I1375" t="str">
            <v>50-54</v>
          </cell>
          <cell r="J1375" t="str">
            <v>Rugby &amp; Northampton AC</v>
          </cell>
          <cell r="P1375">
            <v>62</v>
          </cell>
          <cell r="Q1375">
            <v>8</v>
          </cell>
          <cell r="R1375">
            <v>103</v>
          </cell>
          <cell r="S1375">
            <v>10</v>
          </cell>
          <cell r="T1375" t="str">
            <v/>
          </cell>
          <cell r="U1375" t="str">
            <v/>
          </cell>
          <cell r="V1375">
            <v>42</v>
          </cell>
          <cell r="W1375">
            <v>4</v>
          </cell>
          <cell r="X1375">
            <v>49</v>
          </cell>
          <cell r="Y1375">
            <v>5</v>
          </cell>
          <cell r="Z1375">
            <v>4</v>
          </cell>
          <cell r="AA1375">
            <v>256</v>
          </cell>
        </row>
        <row r="1376">
          <cell r="A1376">
            <v>1382</v>
          </cell>
          <cell r="B1376" t="str">
            <v>Sean</v>
          </cell>
          <cell r="C1376" t="str">
            <v>Godding-Povey</v>
          </cell>
          <cell r="D1376">
            <v>13</v>
          </cell>
          <cell r="F1376" t="str">
            <v>m</v>
          </cell>
          <cell r="I1376" t="str">
            <v>55-59</v>
          </cell>
          <cell r="J1376" t="str">
            <v>Rugby &amp; Northampton AC</v>
          </cell>
          <cell r="P1376">
            <v>226</v>
          </cell>
          <cell r="Q1376">
            <v>32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>
            <v>187</v>
          </cell>
          <cell r="W1376">
            <v>32</v>
          </cell>
          <cell r="X1376">
            <v>182</v>
          </cell>
          <cell r="Y1376">
            <v>27</v>
          </cell>
          <cell r="Z1376">
            <v>3</v>
          </cell>
          <cell r="AA1376" t="str">
            <v/>
          </cell>
        </row>
        <row r="1377">
          <cell r="A1377">
            <v>1383</v>
          </cell>
          <cell r="B1377" t="str">
            <v>Jo </v>
          </cell>
          <cell r="C1377" t="str">
            <v>Harris</v>
          </cell>
          <cell r="D1377">
            <v>13</v>
          </cell>
          <cell r="G1377" t="str">
            <v>f</v>
          </cell>
          <cell r="I1377" t="str">
            <v>40-44</v>
          </cell>
          <cell r="J1377" t="str">
            <v>Rugby &amp; Northampton AC</v>
          </cell>
          <cell r="P1377">
            <v>13</v>
          </cell>
          <cell r="Q1377">
            <v>5</v>
          </cell>
          <cell r="R1377">
            <v>9</v>
          </cell>
          <cell r="S1377">
            <v>3</v>
          </cell>
          <cell r="T1377">
            <v>7</v>
          </cell>
          <cell r="U1377">
            <v>2</v>
          </cell>
          <cell r="V1377">
            <v>5</v>
          </cell>
          <cell r="W1377">
            <v>1</v>
          </cell>
          <cell r="X1377">
            <v>7</v>
          </cell>
          <cell r="Y1377">
            <v>2</v>
          </cell>
          <cell r="Z1377">
            <v>5</v>
          </cell>
          <cell r="AA1377">
            <v>28</v>
          </cell>
        </row>
        <row r="1378">
          <cell r="A1378">
            <v>1384</v>
          </cell>
          <cell r="B1378" t="str">
            <v>Kirsten </v>
          </cell>
          <cell r="C1378" t="str">
            <v>Hayes</v>
          </cell>
          <cell r="D1378">
            <v>13</v>
          </cell>
          <cell r="G1378" t="str">
            <v>f</v>
          </cell>
          <cell r="I1378" t="str">
            <v>20-24</v>
          </cell>
          <cell r="J1378" t="str">
            <v>Rugby &amp; Northampton AC</v>
          </cell>
          <cell r="P1378">
            <v>3</v>
          </cell>
          <cell r="Q1378">
            <v>1</v>
          </cell>
          <cell r="R1378">
            <v>2</v>
          </cell>
          <cell r="S1378">
            <v>1</v>
          </cell>
          <cell r="T1378">
            <v>2</v>
          </cell>
          <cell r="U1378">
            <v>1</v>
          </cell>
          <cell r="V1378" t="str">
            <v/>
          </cell>
          <cell r="W1378" t="str">
            <v/>
          </cell>
          <cell r="X1378">
            <v>3</v>
          </cell>
          <cell r="Y1378">
            <v>1</v>
          </cell>
          <cell r="Z1378">
            <v>4</v>
          </cell>
          <cell r="AA1378">
            <v>10</v>
          </cell>
        </row>
        <row r="1379">
          <cell r="A1379">
            <v>1385</v>
          </cell>
          <cell r="B1379" t="str">
            <v>Katerina </v>
          </cell>
          <cell r="C1379" t="str">
            <v>Hemmington</v>
          </cell>
          <cell r="D1379">
            <v>13</v>
          </cell>
          <cell r="G1379" t="str">
            <v>f</v>
          </cell>
          <cell r="I1379" t="str">
            <v>40-44</v>
          </cell>
          <cell r="J1379" t="str">
            <v>Rugby &amp; Northampton AC</v>
          </cell>
          <cell r="P1379">
            <v>21</v>
          </cell>
          <cell r="Q1379">
            <v>7</v>
          </cell>
          <cell r="R1379">
            <v>6</v>
          </cell>
          <cell r="S1379">
            <v>2</v>
          </cell>
          <cell r="T1379">
            <v>11</v>
          </cell>
          <cell r="U1379">
            <v>4</v>
          </cell>
          <cell r="V1379" t="str">
            <v/>
          </cell>
          <cell r="W1379" t="str">
            <v/>
          </cell>
          <cell r="X1379">
            <v>10</v>
          </cell>
          <cell r="Y1379">
            <v>3</v>
          </cell>
          <cell r="Z1379">
            <v>4</v>
          </cell>
          <cell r="AA1379">
            <v>48</v>
          </cell>
        </row>
        <row r="1380">
          <cell r="A1380">
            <v>1386</v>
          </cell>
          <cell r="B1380" t="str">
            <v>Lorna</v>
          </cell>
          <cell r="C1380" t="str">
            <v>Hession</v>
          </cell>
          <cell r="D1380">
            <v>13</v>
          </cell>
          <cell r="G1380" t="str">
            <v>f</v>
          </cell>
          <cell r="I1380" t="str">
            <v>40-44</v>
          </cell>
          <cell r="J1380" t="str">
            <v>Rugby &amp; Northampton AC</v>
          </cell>
          <cell r="P1380">
            <v>9</v>
          </cell>
          <cell r="Q1380">
            <v>2</v>
          </cell>
          <cell r="R1380" t="str">
            <v/>
          </cell>
          <cell r="S1380" t="str">
            <v/>
          </cell>
          <cell r="T1380">
            <v>6</v>
          </cell>
          <cell r="U1380">
            <v>1</v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2</v>
          </cell>
          <cell r="AA1380" t="str">
            <v/>
          </cell>
        </row>
        <row r="1381">
          <cell r="A1381">
            <v>1387</v>
          </cell>
          <cell r="B1381" t="str">
            <v>Tim  </v>
          </cell>
          <cell r="C1381" t="str">
            <v>Hill</v>
          </cell>
          <cell r="D1381">
            <v>13</v>
          </cell>
          <cell r="F1381" t="str">
            <v>m</v>
          </cell>
          <cell r="I1381" t="str">
            <v>50-54</v>
          </cell>
          <cell r="J1381" t="str">
            <v>Rugby &amp; Northampton AC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1388</v>
          </cell>
          <cell r="B1382" t="str">
            <v>Claire </v>
          </cell>
          <cell r="C1382" t="str">
            <v>Buck</v>
          </cell>
          <cell r="D1382">
            <v>13</v>
          </cell>
          <cell r="G1382" t="str">
            <v>f</v>
          </cell>
          <cell r="I1382" t="str">
            <v>35-39</v>
          </cell>
          <cell r="J1382" t="str">
            <v>Rugby &amp; Northampton AC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1389</v>
          </cell>
          <cell r="B1383" t="str">
            <v>Sam </v>
          </cell>
          <cell r="C1383" t="str">
            <v>Jackson</v>
          </cell>
          <cell r="D1383">
            <v>13</v>
          </cell>
          <cell r="F1383" t="str">
            <v>m</v>
          </cell>
          <cell r="I1383" t="str">
            <v>30-34</v>
          </cell>
          <cell r="J1383" t="str">
            <v>Rugby &amp; Northampton AC</v>
          </cell>
          <cell r="P1383" t="str">
            <v/>
          </cell>
          <cell r="Q1383" t="str">
            <v/>
          </cell>
          <cell r="R1383">
            <v>71</v>
          </cell>
          <cell r="S1383">
            <v>8</v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1</v>
          </cell>
          <cell r="AA1383" t="str">
            <v/>
          </cell>
        </row>
        <row r="1384">
          <cell r="A1384">
            <v>1390</v>
          </cell>
          <cell r="B1384" t="str">
            <v>Mark</v>
          </cell>
          <cell r="C1384" t="str">
            <v>Johnson</v>
          </cell>
          <cell r="D1384">
            <v>13</v>
          </cell>
          <cell r="F1384" t="str">
            <v>m</v>
          </cell>
          <cell r="I1384" t="str">
            <v>40-44</v>
          </cell>
          <cell r="J1384" t="str">
            <v>Rugby &amp; Northampton AC</v>
          </cell>
          <cell r="P1384" t="str">
            <v/>
          </cell>
          <cell r="Q1384" t="str">
            <v/>
          </cell>
          <cell r="R1384">
            <v>57</v>
          </cell>
          <cell r="S1384">
            <v>14</v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>
            <v>35</v>
          </cell>
          <cell r="Y1384">
            <v>10</v>
          </cell>
          <cell r="Z1384">
            <v>2</v>
          </cell>
          <cell r="AA1384" t="str">
            <v/>
          </cell>
        </row>
        <row r="1385">
          <cell r="A1385">
            <v>1391</v>
          </cell>
          <cell r="B1385" t="str">
            <v>Alan </v>
          </cell>
          <cell r="C1385" t="str">
            <v>Jones</v>
          </cell>
          <cell r="D1385">
            <v>13</v>
          </cell>
          <cell r="F1385" t="str">
            <v>m</v>
          </cell>
          <cell r="I1385" t="str">
            <v>55-59</v>
          </cell>
          <cell r="J1385" t="str">
            <v>Rugby &amp; Northampton AC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A1386">
            <v>1392</v>
          </cell>
          <cell r="B1386" t="str">
            <v>Helen</v>
          </cell>
          <cell r="C1386" t="str">
            <v>Jones</v>
          </cell>
          <cell r="D1386">
            <v>13</v>
          </cell>
          <cell r="G1386" t="str">
            <v>f</v>
          </cell>
          <cell r="I1386" t="str">
            <v>55-59</v>
          </cell>
          <cell r="J1386" t="str">
            <v>Rugby &amp; Northampton AC</v>
          </cell>
          <cell r="P1386">
            <v>67</v>
          </cell>
          <cell r="Q1386">
            <v>4</v>
          </cell>
          <cell r="R1386">
            <v>53</v>
          </cell>
          <cell r="S1386">
            <v>3</v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>
            <v>55</v>
          </cell>
          <cell r="Y1386">
            <v>3</v>
          </cell>
          <cell r="Z1386">
            <v>3</v>
          </cell>
          <cell r="AA1386" t="str">
            <v/>
          </cell>
        </row>
        <row r="1387">
          <cell r="A1387">
            <v>1393</v>
          </cell>
          <cell r="B1387" t="str">
            <v>Smail</v>
          </cell>
          <cell r="C1387" t="str">
            <v>Kennas</v>
          </cell>
          <cell r="D1387">
            <v>13</v>
          </cell>
          <cell r="F1387" t="str">
            <v>m</v>
          </cell>
          <cell r="I1387" t="str">
            <v>70-74</v>
          </cell>
          <cell r="J1387" t="str">
            <v>Rugby &amp; Northampton AC</v>
          </cell>
          <cell r="P1387">
            <v>162</v>
          </cell>
          <cell r="Q1387">
            <v>1</v>
          </cell>
          <cell r="R1387">
            <v>156</v>
          </cell>
          <cell r="S1387">
            <v>1</v>
          </cell>
          <cell r="T1387">
            <v>132</v>
          </cell>
          <cell r="U1387">
            <v>1</v>
          </cell>
          <cell r="V1387">
            <v>125</v>
          </cell>
          <cell r="W1387">
            <v>1</v>
          </cell>
          <cell r="X1387">
            <v>128</v>
          </cell>
          <cell r="Y1387">
            <v>1</v>
          </cell>
          <cell r="Z1387">
            <v>5</v>
          </cell>
          <cell r="AA1387">
            <v>541</v>
          </cell>
        </row>
        <row r="1388">
          <cell r="A1388">
            <v>1394</v>
          </cell>
          <cell r="B1388" t="str">
            <v>Chris </v>
          </cell>
          <cell r="C1388" t="str">
            <v>Lamb</v>
          </cell>
          <cell r="D1388">
            <v>13</v>
          </cell>
          <cell r="F1388" t="str">
            <v>m</v>
          </cell>
          <cell r="I1388" t="str">
            <v>35-39</v>
          </cell>
          <cell r="J1388" t="str">
            <v>Rugby &amp; Northampton AC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1395</v>
          </cell>
          <cell r="B1389" t="str">
            <v>Ben </v>
          </cell>
          <cell r="C1389" t="str">
            <v>Malia</v>
          </cell>
          <cell r="D1389">
            <v>13</v>
          </cell>
          <cell r="F1389" t="str">
            <v>m</v>
          </cell>
          <cell r="I1389" t="str">
            <v>45-49</v>
          </cell>
          <cell r="J1389" t="str">
            <v>Rugby &amp; Northampton AC</v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A1390">
            <v>1396</v>
          </cell>
          <cell r="B1390" t="str">
            <v>Trudi</v>
          </cell>
          <cell r="C1390" t="str">
            <v>Mawby</v>
          </cell>
          <cell r="D1390">
            <v>13</v>
          </cell>
          <cell r="G1390" t="str">
            <v>f</v>
          </cell>
          <cell r="I1390" t="str">
            <v>40-44</v>
          </cell>
          <cell r="J1390" t="str">
            <v>Rugby &amp; Northampton AC</v>
          </cell>
          <cell r="P1390">
            <v>68</v>
          </cell>
          <cell r="Q1390">
            <v>16</v>
          </cell>
          <cell r="R1390" t="str">
            <v/>
          </cell>
          <cell r="S1390" t="str">
            <v/>
          </cell>
          <cell r="T1390">
            <v>40</v>
          </cell>
          <cell r="U1390">
            <v>12</v>
          </cell>
          <cell r="V1390">
            <v>56</v>
          </cell>
          <cell r="W1390">
            <v>14</v>
          </cell>
          <cell r="X1390">
            <v>49</v>
          </cell>
          <cell r="Y1390">
            <v>12</v>
          </cell>
          <cell r="Z1390">
            <v>4</v>
          </cell>
          <cell r="AA1390">
            <v>213</v>
          </cell>
        </row>
        <row r="1391">
          <cell r="A1391">
            <v>1397</v>
          </cell>
          <cell r="B1391" t="str">
            <v>Phil</v>
          </cell>
          <cell r="C1391" t="str">
            <v>Melling</v>
          </cell>
          <cell r="D1391">
            <v>13</v>
          </cell>
          <cell r="F1391" t="str">
            <v>m</v>
          </cell>
          <cell r="I1391" t="str">
            <v>45-49</v>
          </cell>
          <cell r="J1391" t="str">
            <v>Rugby &amp; Northampton AC</v>
          </cell>
          <cell r="P1391" t="str">
            <v/>
          </cell>
          <cell r="Q1391" t="str">
            <v/>
          </cell>
          <cell r="R1391">
            <v>4</v>
          </cell>
          <cell r="S1391">
            <v>1</v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1</v>
          </cell>
          <cell r="AA1391" t="str">
            <v/>
          </cell>
        </row>
        <row r="1392">
          <cell r="A1392">
            <v>1398</v>
          </cell>
          <cell r="B1392" t="str">
            <v>Brendan</v>
          </cell>
          <cell r="C1392" t="str">
            <v>Moen</v>
          </cell>
          <cell r="D1392">
            <v>13</v>
          </cell>
          <cell r="F1392" t="str">
            <v>m</v>
          </cell>
          <cell r="I1392" t="str">
            <v>55-59</v>
          </cell>
          <cell r="J1392" t="str">
            <v>Rugby &amp; Northampton AC</v>
          </cell>
          <cell r="P1392">
            <v>62</v>
          </cell>
          <cell r="Q1392">
            <v>8</v>
          </cell>
          <cell r="R1392">
            <v>218</v>
          </cell>
          <cell r="S1392">
            <v>23</v>
          </cell>
          <cell r="T1392">
            <v>181</v>
          </cell>
          <cell r="U1392">
            <v>21</v>
          </cell>
          <cell r="V1392" t="str">
            <v/>
          </cell>
          <cell r="W1392" t="str">
            <v/>
          </cell>
          <cell r="X1392">
            <v>198</v>
          </cell>
          <cell r="Y1392">
            <v>24</v>
          </cell>
          <cell r="Z1392">
            <v>4</v>
          </cell>
          <cell r="AA1392">
            <v>659</v>
          </cell>
        </row>
        <row r="1393">
          <cell r="A1393">
            <v>1399</v>
          </cell>
          <cell r="B1393" t="str">
            <v>Richard </v>
          </cell>
          <cell r="C1393" t="str">
            <v>Monk</v>
          </cell>
          <cell r="D1393">
            <v>13</v>
          </cell>
          <cell r="F1393" t="str">
            <v>m</v>
          </cell>
          <cell r="I1393" t="str">
            <v>65-69</v>
          </cell>
          <cell r="J1393" t="str">
            <v>Rugby &amp; Northampton AC</v>
          </cell>
          <cell r="P1393">
            <v>217</v>
          </cell>
          <cell r="Q1393">
            <v>6</v>
          </cell>
          <cell r="R1393">
            <v>199</v>
          </cell>
          <cell r="S1393">
            <v>6</v>
          </cell>
          <cell r="T1393" t="str">
            <v/>
          </cell>
          <cell r="U1393" t="str">
            <v/>
          </cell>
          <cell r="V1393">
            <v>156</v>
          </cell>
          <cell r="W1393">
            <v>6</v>
          </cell>
          <cell r="X1393">
            <v>164</v>
          </cell>
          <cell r="Y1393">
            <v>7</v>
          </cell>
          <cell r="Z1393">
            <v>4</v>
          </cell>
          <cell r="AA1393">
            <v>736</v>
          </cell>
        </row>
        <row r="1394">
          <cell r="A1394">
            <v>1400</v>
          </cell>
          <cell r="B1394" t="str">
            <v>Andy</v>
          </cell>
          <cell r="C1394" t="str">
            <v>Morris</v>
          </cell>
          <cell r="D1394">
            <v>13</v>
          </cell>
          <cell r="F1394" t="str">
            <v>m</v>
          </cell>
          <cell r="I1394" t="str">
            <v>50-54</v>
          </cell>
          <cell r="J1394" t="str">
            <v>Rugby &amp; Northampton AC</v>
          </cell>
          <cell r="P1394" t="str">
            <v/>
          </cell>
          <cell r="Q1394" t="str">
            <v/>
          </cell>
          <cell r="R1394" t="str">
            <v/>
          </cell>
          <cell r="S1394" t="str">
            <v/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A1395">
            <v>1401</v>
          </cell>
          <cell r="B1395" t="str">
            <v>Bernie </v>
          </cell>
          <cell r="C1395" t="str">
            <v>Myers</v>
          </cell>
          <cell r="D1395">
            <v>13</v>
          </cell>
          <cell r="F1395" t="str">
            <v>m</v>
          </cell>
          <cell r="I1395" t="str">
            <v>60-64</v>
          </cell>
          <cell r="J1395" t="str">
            <v>Rugby &amp; Northampton AC</v>
          </cell>
          <cell r="P1395">
            <v>207</v>
          </cell>
          <cell r="Q1395">
            <v>16</v>
          </cell>
          <cell r="R1395">
            <v>198</v>
          </cell>
          <cell r="S1395">
            <v>11</v>
          </cell>
          <cell r="T1395" t="str">
            <v/>
          </cell>
          <cell r="U1395" t="str">
            <v/>
          </cell>
          <cell r="V1395">
            <v>162</v>
          </cell>
          <cell r="W1395">
            <v>11</v>
          </cell>
          <cell r="X1395">
            <v>154</v>
          </cell>
          <cell r="Y1395">
            <v>9</v>
          </cell>
          <cell r="Z1395">
            <v>4</v>
          </cell>
          <cell r="AA1395">
            <v>721</v>
          </cell>
        </row>
        <row r="1396">
          <cell r="A1396">
            <v>1402</v>
          </cell>
          <cell r="B1396" t="str">
            <v>Lyndsey</v>
          </cell>
          <cell r="C1396" t="str">
            <v>Owen</v>
          </cell>
          <cell r="D1396">
            <v>13</v>
          </cell>
          <cell r="G1396" t="str">
            <v>f</v>
          </cell>
          <cell r="I1396" t="str">
            <v>45-49</v>
          </cell>
          <cell r="J1396" t="str">
            <v>Rugby &amp; Northampton AC</v>
          </cell>
          <cell r="P1396">
            <v>55</v>
          </cell>
          <cell r="Q1396">
            <v>10</v>
          </cell>
          <cell r="R1396">
            <v>42</v>
          </cell>
          <cell r="S1396">
            <v>7</v>
          </cell>
          <cell r="T1396" t="str">
            <v/>
          </cell>
          <cell r="U1396" t="str">
            <v/>
          </cell>
          <cell r="V1396">
            <v>40</v>
          </cell>
          <cell r="W1396">
            <v>9</v>
          </cell>
          <cell r="X1396" t="str">
            <v/>
          </cell>
          <cell r="Y1396" t="str">
            <v/>
          </cell>
          <cell r="Z1396">
            <v>3</v>
          </cell>
          <cell r="AA1396" t="str">
            <v/>
          </cell>
        </row>
        <row r="1397">
          <cell r="A1397">
            <v>1403</v>
          </cell>
          <cell r="B1397" t="str">
            <v>Richard </v>
          </cell>
          <cell r="C1397" t="str">
            <v>Owen</v>
          </cell>
          <cell r="D1397">
            <v>13</v>
          </cell>
          <cell r="F1397" t="str">
            <v>m</v>
          </cell>
          <cell r="I1397" t="str">
            <v>45-49</v>
          </cell>
          <cell r="J1397" t="str">
            <v>Rugby &amp; Northampton AC</v>
          </cell>
          <cell r="P1397">
            <v>57</v>
          </cell>
          <cell r="Q1397">
            <v>12</v>
          </cell>
          <cell r="R1397">
            <v>61</v>
          </cell>
          <cell r="S1397">
            <v>15</v>
          </cell>
          <cell r="T1397" t="str">
            <v/>
          </cell>
          <cell r="U1397" t="str">
            <v/>
          </cell>
          <cell r="V1397">
            <v>40</v>
          </cell>
          <cell r="W1397">
            <v>9</v>
          </cell>
          <cell r="X1397" t="str">
            <v/>
          </cell>
          <cell r="Y1397" t="str">
            <v/>
          </cell>
          <cell r="Z1397">
            <v>3</v>
          </cell>
          <cell r="AA1397" t="str">
            <v/>
          </cell>
        </row>
        <row r="1398">
          <cell r="A1398">
            <v>1404</v>
          </cell>
          <cell r="B1398" t="str">
            <v>Nigel</v>
          </cell>
          <cell r="C1398" t="str">
            <v>Roberts</v>
          </cell>
          <cell r="D1398">
            <v>13</v>
          </cell>
          <cell r="F1398" t="str">
            <v>m</v>
          </cell>
          <cell r="I1398" t="str">
            <v>50-54</v>
          </cell>
          <cell r="J1398" t="str">
            <v>Rugby &amp; Northampton AC</v>
          </cell>
          <cell r="P1398">
            <v>100</v>
          </cell>
          <cell r="Q1398">
            <v>16</v>
          </cell>
          <cell r="R1398">
            <v>128</v>
          </cell>
          <cell r="S1398">
            <v>15</v>
          </cell>
          <cell r="T1398" t="str">
            <v/>
          </cell>
          <cell r="U1398" t="str">
            <v/>
          </cell>
          <cell r="V1398">
            <v>84</v>
          </cell>
          <cell r="W1398">
            <v>11</v>
          </cell>
          <cell r="X1398">
            <v>82</v>
          </cell>
          <cell r="Y1398">
            <v>9</v>
          </cell>
          <cell r="Z1398">
            <v>4</v>
          </cell>
          <cell r="AA1398">
            <v>394</v>
          </cell>
        </row>
        <row r="1399">
          <cell r="A1399">
            <v>1405</v>
          </cell>
          <cell r="B1399" t="str">
            <v>Carly</v>
          </cell>
          <cell r="C1399" t="str">
            <v>Rourke</v>
          </cell>
          <cell r="D1399">
            <v>13</v>
          </cell>
          <cell r="G1399" t="str">
            <v>f</v>
          </cell>
          <cell r="I1399" t="str">
            <v>40-44</v>
          </cell>
          <cell r="J1399" t="str">
            <v>Rugby &amp; Northampton AC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1406</v>
          </cell>
          <cell r="B1400" t="str">
            <v>Laurence </v>
          </cell>
          <cell r="C1400" t="str">
            <v>Scott</v>
          </cell>
          <cell r="D1400">
            <v>13</v>
          </cell>
          <cell r="F1400" t="str">
            <v>m</v>
          </cell>
          <cell r="I1400" t="str">
            <v>60-64</v>
          </cell>
          <cell r="J1400" t="str">
            <v>Rugby &amp; Northampton AC</v>
          </cell>
          <cell r="P1400">
            <v>134</v>
          </cell>
          <cell r="Q1400">
            <v>3</v>
          </cell>
          <cell r="R1400" t="str">
            <v/>
          </cell>
          <cell r="S1400" t="str">
            <v/>
          </cell>
          <cell r="T1400">
            <v>121</v>
          </cell>
          <cell r="U1400">
            <v>3</v>
          </cell>
          <cell r="V1400">
            <v>112</v>
          </cell>
          <cell r="W1400">
            <v>3</v>
          </cell>
          <cell r="X1400">
            <v>104</v>
          </cell>
          <cell r="Y1400">
            <v>1</v>
          </cell>
          <cell r="Z1400">
            <v>4</v>
          </cell>
          <cell r="AA1400">
            <v>471</v>
          </cell>
        </row>
        <row r="1401">
          <cell r="A1401">
            <v>1407</v>
          </cell>
          <cell r="B1401" t="str">
            <v>Simon</v>
          </cell>
          <cell r="C1401" t="str">
            <v>Smith</v>
          </cell>
          <cell r="D1401">
            <v>13</v>
          </cell>
          <cell r="F1401" t="str">
            <v>m</v>
          </cell>
          <cell r="I1401" t="str">
            <v>55-59</v>
          </cell>
          <cell r="J1401" t="str">
            <v>Rugby &amp; Northampton AC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1408</v>
          </cell>
          <cell r="B1402" t="str">
            <v>Julie</v>
          </cell>
          <cell r="C1402" t="str">
            <v>Smith</v>
          </cell>
          <cell r="D1402">
            <v>13</v>
          </cell>
          <cell r="G1402" t="str">
            <v>f</v>
          </cell>
          <cell r="I1402" t="str">
            <v>50-54</v>
          </cell>
          <cell r="J1402" t="str">
            <v>Rugby &amp; Northampton AC</v>
          </cell>
          <cell r="P1402">
            <v>119</v>
          </cell>
          <cell r="Q1402">
            <v>14</v>
          </cell>
          <cell r="R1402">
            <v>82</v>
          </cell>
          <cell r="S1402">
            <v>11</v>
          </cell>
          <cell r="T1402" t="str">
            <v/>
          </cell>
          <cell r="U1402" t="str">
            <v/>
          </cell>
          <cell r="V1402">
            <v>77</v>
          </cell>
          <cell r="W1402">
            <v>11</v>
          </cell>
          <cell r="X1402">
            <v>64</v>
          </cell>
          <cell r="Y1402">
            <v>10</v>
          </cell>
          <cell r="Z1402">
            <v>4</v>
          </cell>
          <cell r="AA1402">
            <v>342</v>
          </cell>
        </row>
        <row r="1403">
          <cell r="A1403">
            <v>1409</v>
          </cell>
          <cell r="B1403" t="str">
            <v>Dave</v>
          </cell>
          <cell r="C1403" t="str">
            <v>Styring</v>
          </cell>
          <cell r="D1403">
            <v>13</v>
          </cell>
          <cell r="F1403" t="str">
            <v>m</v>
          </cell>
          <cell r="I1403" t="str">
            <v>50-54</v>
          </cell>
          <cell r="J1403" t="str">
            <v>Rugby &amp; Northampton AC</v>
          </cell>
          <cell r="P1403" t="str">
            <v/>
          </cell>
          <cell r="Q1403" t="str">
            <v/>
          </cell>
          <cell r="R1403">
            <v>237</v>
          </cell>
          <cell r="S1403">
            <v>27</v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1</v>
          </cell>
          <cell r="AA1403" t="str">
            <v/>
          </cell>
        </row>
        <row r="1404">
          <cell r="A1404">
            <v>1410</v>
          </cell>
          <cell r="B1404" t="str">
            <v>Carl</v>
          </cell>
          <cell r="C1404" t="str">
            <v>Swan</v>
          </cell>
          <cell r="D1404">
            <v>13</v>
          </cell>
          <cell r="F1404" t="str">
            <v>m</v>
          </cell>
          <cell r="I1404" t="str">
            <v>40-44</v>
          </cell>
          <cell r="J1404" t="str">
            <v>Rugby &amp; Northampton AC</v>
          </cell>
          <cell r="P1404">
            <v>230</v>
          </cell>
          <cell r="Q1404">
            <v>34</v>
          </cell>
          <cell r="R1404">
            <v>206</v>
          </cell>
          <cell r="S1404">
            <v>38</v>
          </cell>
          <cell r="T1404">
            <v>187</v>
          </cell>
          <cell r="U1404">
            <v>29</v>
          </cell>
          <cell r="V1404">
            <v>158</v>
          </cell>
          <cell r="W1404">
            <v>23</v>
          </cell>
          <cell r="X1404">
            <v>163</v>
          </cell>
          <cell r="Y1404">
            <v>29</v>
          </cell>
          <cell r="Z1404">
            <v>5</v>
          </cell>
          <cell r="AA1404">
            <v>714</v>
          </cell>
        </row>
        <row r="1405">
          <cell r="A1405">
            <v>1411</v>
          </cell>
          <cell r="B1405" t="str">
            <v>Sam </v>
          </cell>
          <cell r="C1405" t="str">
            <v>Tallet</v>
          </cell>
          <cell r="D1405">
            <v>13</v>
          </cell>
          <cell r="F1405" t="str">
            <v>m</v>
          </cell>
          <cell r="I1405" t="str">
            <v>35-39</v>
          </cell>
          <cell r="J1405" t="str">
            <v>Rugby &amp; Northampton AC</v>
          </cell>
          <cell r="P1405">
            <v>13</v>
          </cell>
          <cell r="Q1405">
            <v>5</v>
          </cell>
          <cell r="R1405">
            <v>13</v>
          </cell>
          <cell r="S1405">
            <v>4</v>
          </cell>
          <cell r="T1405">
            <v>14</v>
          </cell>
          <cell r="U1405">
            <v>4</v>
          </cell>
          <cell r="V1405">
            <v>12</v>
          </cell>
          <cell r="W1405">
            <v>2</v>
          </cell>
          <cell r="X1405">
            <v>16</v>
          </cell>
          <cell r="Y1405">
            <v>2</v>
          </cell>
          <cell r="Z1405">
            <v>5</v>
          </cell>
          <cell r="AA1405">
            <v>52</v>
          </cell>
        </row>
        <row r="1406">
          <cell r="A1406">
            <v>1412</v>
          </cell>
          <cell r="B1406" t="str">
            <v>Jon  </v>
          </cell>
          <cell r="C1406" t="str">
            <v>Taylor</v>
          </cell>
          <cell r="D1406">
            <v>13</v>
          </cell>
          <cell r="F1406" t="str">
            <v>m</v>
          </cell>
          <cell r="I1406" t="str">
            <v>45-49</v>
          </cell>
          <cell r="J1406" t="str">
            <v>Rugby &amp; Northampton AC</v>
          </cell>
          <cell r="P1406" t="str">
            <v/>
          </cell>
          <cell r="Q1406" t="str">
            <v/>
          </cell>
          <cell r="R1406">
            <v>45</v>
          </cell>
          <cell r="S1406">
            <v>10</v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1</v>
          </cell>
          <cell r="AA1406" t="str">
            <v/>
          </cell>
        </row>
        <row r="1407">
          <cell r="A1407">
            <v>1413</v>
          </cell>
          <cell r="B1407" t="str">
            <v>Richard </v>
          </cell>
          <cell r="C1407" t="str">
            <v>Thomas</v>
          </cell>
          <cell r="D1407">
            <v>13</v>
          </cell>
          <cell r="F1407" t="str">
            <v>m</v>
          </cell>
          <cell r="I1407" t="str">
            <v>45-49</v>
          </cell>
          <cell r="J1407" t="str">
            <v>Rugby &amp; Northampton AC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1414</v>
          </cell>
          <cell r="B1408" t="str">
            <v>Zoe</v>
          </cell>
          <cell r="C1408" t="str">
            <v>Tildesley</v>
          </cell>
          <cell r="D1408">
            <v>13</v>
          </cell>
          <cell r="G1408" t="str">
            <v>f</v>
          </cell>
          <cell r="I1408" t="str">
            <v>25-29</v>
          </cell>
          <cell r="J1408" t="str">
            <v>Rugby &amp; Northampton AC</v>
          </cell>
          <cell r="P1408" t="str">
            <v/>
          </cell>
          <cell r="Q1408" t="str">
            <v/>
          </cell>
          <cell r="R1408">
            <v>29</v>
          </cell>
          <cell r="S1408">
            <v>5</v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1</v>
          </cell>
          <cell r="AA1408" t="str">
            <v/>
          </cell>
        </row>
        <row r="1409">
          <cell r="A1409">
            <v>1415</v>
          </cell>
          <cell r="B1409" t="str">
            <v>Angela </v>
          </cell>
          <cell r="C1409" t="str">
            <v>Welsey</v>
          </cell>
          <cell r="D1409">
            <v>13</v>
          </cell>
          <cell r="G1409" t="str">
            <v>f</v>
          </cell>
          <cell r="I1409" t="str">
            <v>40-44</v>
          </cell>
          <cell r="J1409" t="str">
            <v>Rugby &amp; Northampton AC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1416</v>
          </cell>
          <cell r="B1410" t="str">
            <v>Catherine</v>
          </cell>
          <cell r="C1410" t="str">
            <v>Williams</v>
          </cell>
          <cell r="D1410">
            <v>13</v>
          </cell>
          <cell r="G1410" t="str">
            <v>f</v>
          </cell>
          <cell r="I1410" t="str">
            <v>60-64</v>
          </cell>
          <cell r="J1410" t="str">
            <v>Rugby &amp; Northampton AC</v>
          </cell>
          <cell r="P1410">
            <v>76</v>
          </cell>
          <cell r="Q1410">
            <v>3</v>
          </cell>
          <cell r="R1410">
            <v>58</v>
          </cell>
          <cell r="S1410">
            <v>3</v>
          </cell>
          <cell r="T1410">
            <v>49</v>
          </cell>
          <cell r="U1410">
            <v>2</v>
          </cell>
          <cell r="V1410">
            <v>46</v>
          </cell>
          <cell r="W1410">
            <v>3</v>
          </cell>
          <cell r="X1410">
            <v>51</v>
          </cell>
          <cell r="Y1410">
            <v>3</v>
          </cell>
          <cell r="Z1410">
            <v>5</v>
          </cell>
          <cell r="AA1410">
            <v>204</v>
          </cell>
        </row>
        <row r="1411">
          <cell r="A1411">
            <v>1417</v>
          </cell>
          <cell r="B1411" t="str">
            <v>James</v>
          </cell>
          <cell r="C1411" t="str">
            <v>Williams</v>
          </cell>
          <cell r="D1411">
            <v>13</v>
          </cell>
          <cell r="F1411" t="str">
            <v>m</v>
          </cell>
          <cell r="I1411" t="str">
            <v>30-34</v>
          </cell>
          <cell r="J1411" t="str">
            <v>Rugby &amp; Northampton AC</v>
          </cell>
          <cell r="P1411">
            <v>42</v>
          </cell>
          <cell r="Q1411">
            <v>5</v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1</v>
          </cell>
          <cell r="AA1411" t="str">
            <v/>
          </cell>
        </row>
        <row r="1412">
          <cell r="A1412">
            <v>1418</v>
          </cell>
          <cell r="B1412" t="str">
            <v>Lee </v>
          </cell>
          <cell r="C1412" t="str">
            <v>Woodward</v>
          </cell>
          <cell r="D1412">
            <v>13</v>
          </cell>
          <cell r="F1412" t="str">
            <v>m</v>
          </cell>
          <cell r="I1412" t="str">
            <v>50-54</v>
          </cell>
          <cell r="J1412" t="str">
            <v>Rugby &amp; Northampton AC</v>
          </cell>
          <cell r="P1412">
            <v>130</v>
          </cell>
          <cell r="Q1412">
            <v>22</v>
          </cell>
          <cell r="R1412">
            <v>112</v>
          </cell>
          <cell r="S1412">
            <v>12</v>
          </cell>
          <cell r="T1412">
            <v>124</v>
          </cell>
          <cell r="U1412">
            <v>15</v>
          </cell>
          <cell r="V1412" t="str">
            <v/>
          </cell>
          <cell r="W1412" t="str">
            <v/>
          </cell>
          <cell r="X1412">
            <v>132</v>
          </cell>
          <cell r="Y1412">
            <v>17</v>
          </cell>
          <cell r="Z1412">
            <v>4</v>
          </cell>
          <cell r="AA1412">
            <v>498</v>
          </cell>
        </row>
        <row r="1413">
          <cell r="A1413">
            <v>1419</v>
          </cell>
          <cell r="B1413" t="str">
            <v>Stephen</v>
          </cell>
          <cell r="C1413" t="str">
            <v>Buck</v>
          </cell>
          <cell r="D1413">
            <v>13</v>
          </cell>
          <cell r="F1413" t="str">
            <v>m</v>
          </cell>
          <cell r="I1413" t="str">
            <v>40-44</v>
          </cell>
          <cell r="J1413" t="str">
            <v>Rugby &amp; Northampton AC</v>
          </cell>
          <cell r="P1413">
            <v>76</v>
          </cell>
          <cell r="Q1413">
            <v>18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1</v>
          </cell>
          <cell r="AA1413" t="str">
            <v/>
          </cell>
        </row>
        <row r="1414">
          <cell r="A1414">
            <v>1420</v>
          </cell>
          <cell r="D1414">
            <v>13</v>
          </cell>
          <cell r="I1414" t="str">
            <v/>
          </cell>
          <cell r="J1414" t="str">
            <v>Rugby &amp; Northampton AC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1421</v>
          </cell>
          <cell r="B1415" t="str">
            <v>Sue </v>
          </cell>
          <cell r="C1415" t="str">
            <v>Deeley</v>
          </cell>
          <cell r="D1415">
            <v>13</v>
          </cell>
          <cell r="G1415" t="str">
            <v>f</v>
          </cell>
          <cell r="I1415" t="str">
            <v>55-59</v>
          </cell>
          <cell r="J1415" t="str">
            <v>Rugby &amp; Northampton AC</v>
          </cell>
          <cell r="P1415">
            <v>124</v>
          </cell>
          <cell r="Q1415">
            <v>18</v>
          </cell>
          <cell r="R1415" t="str">
            <v/>
          </cell>
          <cell r="S1415" t="str">
            <v/>
          </cell>
          <cell r="T1415">
            <v>100</v>
          </cell>
          <cell r="U1415">
            <v>10</v>
          </cell>
          <cell r="V1415">
            <v>106</v>
          </cell>
          <cell r="W1415">
            <v>11</v>
          </cell>
          <cell r="X1415">
            <v>93</v>
          </cell>
          <cell r="Y1415">
            <v>12</v>
          </cell>
          <cell r="Z1415">
            <v>4</v>
          </cell>
          <cell r="AA1415">
            <v>423</v>
          </cell>
        </row>
        <row r="1416">
          <cell r="A1416">
            <v>1422</v>
          </cell>
          <cell r="B1416" t="str">
            <v>Nathan</v>
          </cell>
          <cell r="C1416" t="str">
            <v>Jones</v>
          </cell>
          <cell r="D1416">
            <v>13</v>
          </cell>
          <cell r="F1416" t="str">
            <v>m</v>
          </cell>
          <cell r="I1416" t="str">
            <v>35-39</v>
          </cell>
          <cell r="J1416" t="str">
            <v>Rugby &amp; Northampton AC</v>
          </cell>
          <cell r="P1416">
            <v>6</v>
          </cell>
          <cell r="Q1416">
            <v>3</v>
          </cell>
          <cell r="R1416">
            <v>10</v>
          </cell>
          <cell r="S1416">
            <v>2</v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2</v>
          </cell>
          <cell r="AA1416" t="str">
            <v/>
          </cell>
        </row>
        <row r="1417">
          <cell r="A1417">
            <v>1423</v>
          </cell>
          <cell r="B1417" t="str">
            <v>Efthymia</v>
          </cell>
          <cell r="C1417" t="str">
            <v>Katsogianni</v>
          </cell>
          <cell r="D1417">
            <v>13</v>
          </cell>
          <cell r="G1417" t="str">
            <v>f</v>
          </cell>
          <cell r="I1417" t="str">
            <v>55-59</v>
          </cell>
          <cell r="J1417" t="str">
            <v>Rugby &amp; Northampton AC</v>
          </cell>
          <cell r="P1417">
            <v>143</v>
          </cell>
          <cell r="Q1417">
            <v>21</v>
          </cell>
          <cell r="R1417">
            <v>124</v>
          </cell>
          <cell r="S1417">
            <v>16</v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2</v>
          </cell>
          <cell r="AA1417" t="str">
            <v/>
          </cell>
        </row>
        <row r="1418">
          <cell r="A1418">
            <v>1424</v>
          </cell>
          <cell r="B1418" t="str">
            <v>Ben </v>
          </cell>
          <cell r="C1418" t="str">
            <v>Merriman</v>
          </cell>
          <cell r="D1418">
            <v>13</v>
          </cell>
          <cell r="F1418" t="str">
            <v>m</v>
          </cell>
          <cell r="I1418" t="str">
            <v>40-44</v>
          </cell>
          <cell r="J1418" t="str">
            <v>Rugby &amp; Northampton AC</v>
          </cell>
          <cell r="P1418">
            <v>7</v>
          </cell>
          <cell r="Q1418">
            <v>2</v>
          </cell>
          <cell r="R1418">
            <v>15</v>
          </cell>
          <cell r="S1418">
            <v>3</v>
          </cell>
          <cell r="T1418">
            <v>12</v>
          </cell>
          <cell r="U1418">
            <v>2</v>
          </cell>
          <cell r="V1418">
            <v>7</v>
          </cell>
          <cell r="W1418">
            <v>2</v>
          </cell>
          <cell r="X1418">
            <v>8</v>
          </cell>
          <cell r="Y1418">
            <v>3</v>
          </cell>
          <cell r="Z1418">
            <v>5</v>
          </cell>
          <cell r="AA1418">
            <v>34</v>
          </cell>
        </row>
        <row r="1419">
          <cell r="A1419">
            <v>1425</v>
          </cell>
          <cell r="B1419" t="str">
            <v>Luke</v>
          </cell>
          <cell r="C1419" t="str">
            <v>Wade</v>
          </cell>
          <cell r="D1419">
            <v>13</v>
          </cell>
          <cell r="F1419" t="str">
            <v>m</v>
          </cell>
          <cell r="I1419" t="str">
            <v>25-29</v>
          </cell>
          <cell r="J1419" t="str">
            <v>Rugby &amp; Northampton AC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>
            <v>34</v>
          </cell>
          <cell r="U1419">
            <v>4</v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 t="str">
            <v/>
          </cell>
        </row>
        <row r="1420">
          <cell r="A1420">
            <v>1426</v>
          </cell>
          <cell r="B1420" t="str">
            <v>Chris </v>
          </cell>
          <cell r="C1420" t="str">
            <v>Wood</v>
          </cell>
          <cell r="D1420">
            <v>13</v>
          </cell>
          <cell r="F1420" t="str">
            <v>m</v>
          </cell>
          <cell r="I1420" t="str">
            <v>45-49</v>
          </cell>
          <cell r="J1420" t="str">
            <v>Rugby &amp; Northampton AC</v>
          </cell>
          <cell r="P1420">
            <v>11</v>
          </cell>
          <cell r="Q1420">
            <v>1</v>
          </cell>
          <cell r="R1420">
            <v>14</v>
          </cell>
          <cell r="S1420">
            <v>2</v>
          </cell>
          <cell r="T1420">
            <v>13</v>
          </cell>
          <cell r="U1420">
            <v>1</v>
          </cell>
          <cell r="V1420">
            <v>9</v>
          </cell>
          <cell r="W1420">
            <v>2</v>
          </cell>
          <cell r="X1420">
            <v>9</v>
          </cell>
          <cell r="Y1420">
            <v>1</v>
          </cell>
          <cell r="Z1420">
            <v>5</v>
          </cell>
          <cell r="AA1420">
            <v>42</v>
          </cell>
        </row>
        <row r="1421">
          <cell r="A1421">
            <v>1427</v>
          </cell>
          <cell r="B1421" t="str">
            <v>Dan</v>
          </cell>
          <cell r="C1421" t="str">
            <v>Wade</v>
          </cell>
          <cell r="D1421">
            <v>13</v>
          </cell>
          <cell r="F1421" t="str">
            <v>m</v>
          </cell>
          <cell r="I1421" t="str">
            <v>30-34</v>
          </cell>
          <cell r="J1421" t="str">
            <v>Rugby &amp; Northampton AC</v>
          </cell>
          <cell r="P1421">
            <v>30</v>
          </cell>
          <cell r="Q1421">
            <v>3</v>
          </cell>
          <cell r="R1421" t="str">
            <v/>
          </cell>
          <cell r="S1421" t="str">
            <v/>
          </cell>
          <cell r="T1421">
            <v>36</v>
          </cell>
          <cell r="U1421">
            <v>5</v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2</v>
          </cell>
          <cell r="AA1421" t="str">
            <v/>
          </cell>
        </row>
        <row r="1422">
          <cell r="A1422">
            <v>1428</v>
          </cell>
          <cell r="B1422" t="str">
            <v>John</v>
          </cell>
          <cell r="C1422" t="str">
            <v>Saw</v>
          </cell>
          <cell r="D1422">
            <v>13</v>
          </cell>
          <cell r="F1422" t="str">
            <v>m</v>
          </cell>
          <cell r="I1422" t="str">
            <v>45-49</v>
          </cell>
          <cell r="J1422" t="str">
            <v>Rugby &amp; Northampton AC</v>
          </cell>
          <cell r="P1422">
            <v>260</v>
          </cell>
          <cell r="Q1422">
            <v>52</v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1</v>
          </cell>
          <cell r="AA1422" t="str">
            <v/>
          </cell>
        </row>
        <row r="1423">
          <cell r="A1423">
            <v>1429</v>
          </cell>
          <cell r="B1423" t="str">
            <v>Dave </v>
          </cell>
          <cell r="C1423" t="str">
            <v>Conway</v>
          </cell>
          <cell r="D1423">
            <v>13</v>
          </cell>
          <cell r="F1423" t="str">
            <v>m</v>
          </cell>
          <cell r="I1423" t="str">
            <v>40-44</v>
          </cell>
          <cell r="J1423" t="str">
            <v>Rugby &amp; Northampton AC</v>
          </cell>
          <cell r="P1423">
            <v>47</v>
          </cell>
          <cell r="Q1423">
            <v>12</v>
          </cell>
          <cell r="R1423">
            <v>47</v>
          </cell>
          <cell r="S1423">
            <v>12</v>
          </cell>
          <cell r="T1423">
            <v>61</v>
          </cell>
          <cell r="U1423">
            <v>14</v>
          </cell>
          <cell r="V1423">
            <v>39</v>
          </cell>
          <cell r="W1423">
            <v>8</v>
          </cell>
          <cell r="X1423">
            <v>32</v>
          </cell>
          <cell r="Y1423">
            <v>9</v>
          </cell>
          <cell r="Z1423">
            <v>5</v>
          </cell>
          <cell r="AA1423">
            <v>165</v>
          </cell>
        </row>
        <row r="1424">
          <cell r="A1424">
            <v>1430</v>
          </cell>
          <cell r="B1424" t="str">
            <v>Josh</v>
          </cell>
          <cell r="C1424" t="str">
            <v>Tiffin</v>
          </cell>
          <cell r="D1424">
            <v>13</v>
          </cell>
          <cell r="F1424" t="str">
            <v>m</v>
          </cell>
          <cell r="I1424" t="str">
            <v>30-34</v>
          </cell>
          <cell r="J1424" t="str">
            <v>Rugby &amp; Northampton AC</v>
          </cell>
          <cell r="P1424">
            <v>29</v>
          </cell>
          <cell r="Q1424">
            <v>2</v>
          </cell>
          <cell r="R1424">
            <v>64</v>
          </cell>
          <cell r="S1424">
            <v>7</v>
          </cell>
          <cell r="T1424">
            <v>45</v>
          </cell>
          <cell r="U1424">
            <v>6</v>
          </cell>
          <cell r="V1424">
            <v>46</v>
          </cell>
          <cell r="W1424">
            <v>5</v>
          </cell>
          <cell r="X1424">
            <v>45</v>
          </cell>
          <cell r="Y1424">
            <v>7</v>
          </cell>
          <cell r="Z1424">
            <v>5</v>
          </cell>
          <cell r="AA1424">
            <v>165</v>
          </cell>
        </row>
        <row r="1425">
          <cell r="A1425">
            <v>1431</v>
          </cell>
          <cell r="B1425" t="str">
            <v>Mike</v>
          </cell>
          <cell r="C1425" t="str">
            <v>Starr</v>
          </cell>
          <cell r="D1425">
            <v>13</v>
          </cell>
          <cell r="F1425" t="str">
            <v>m</v>
          </cell>
          <cell r="I1425" t="str">
            <v>55-59</v>
          </cell>
          <cell r="J1425" t="str">
            <v>Rugby &amp; Northampton AC</v>
          </cell>
          <cell r="P1425">
            <v>94</v>
          </cell>
          <cell r="Q1425">
            <v>7</v>
          </cell>
          <cell r="R1425">
            <v>75</v>
          </cell>
          <cell r="S1425">
            <v>5</v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2</v>
          </cell>
          <cell r="AA1425" t="str">
            <v/>
          </cell>
        </row>
        <row r="1426">
          <cell r="A1426">
            <v>1432</v>
          </cell>
          <cell r="B1426" t="str">
            <v>Danny</v>
          </cell>
          <cell r="C1426" t="str">
            <v>Carter</v>
          </cell>
          <cell r="D1426">
            <v>13</v>
          </cell>
          <cell r="F1426" t="str">
            <v>m</v>
          </cell>
          <cell r="I1426" t="str">
            <v>17-19</v>
          </cell>
          <cell r="J1426" t="str">
            <v>Rugby &amp; Northampton AC</v>
          </cell>
          <cell r="P1426">
            <v>17</v>
          </cell>
          <cell r="Q1426">
            <v>1</v>
          </cell>
          <cell r="R1426">
            <v>5</v>
          </cell>
          <cell r="S1426">
            <v>2</v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2</v>
          </cell>
          <cell r="AA1426" t="str">
            <v/>
          </cell>
        </row>
        <row r="1427">
          <cell r="A1427">
            <v>1433</v>
          </cell>
          <cell r="B1427" t="str">
            <v>Beckee</v>
          </cell>
          <cell r="C1427" t="str">
            <v>Everitt</v>
          </cell>
          <cell r="D1427">
            <v>13</v>
          </cell>
          <cell r="G1427" t="str">
            <v>f</v>
          </cell>
          <cell r="I1427" t="str">
            <v>25-29</v>
          </cell>
          <cell r="J1427" t="str">
            <v>Rugby &amp; Northampton AC</v>
          </cell>
          <cell r="P1427" t="str">
            <v/>
          </cell>
          <cell r="Q1427" t="str">
            <v/>
          </cell>
          <cell r="R1427">
            <v>33</v>
          </cell>
          <cell r="S1427">
            <v>6</v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>
            <v>13</v>
          </cell>
          <cell r="Y1427">
            <v>3</v>
          </cell>
          <cell r="Z1427">
            <v>2</v>
          </cell>
          <cell r="AA1427" t="str">
            <v/>
          </cell>
        </row>
        <row r="1428">
          <cell r="A1428">
            <v>1434</v>
          </cell>
          <cell r="B1428" t="str">
            <v>Louis</v>
          </cell>
          <cell r="C1428" t="str">
            <v>Starr</v>
          </cell>
          <cell r="D1428">
            <v>13</v>
          </cell>
          <cell r="F1428" t="str">
            <v>m</v>
          </cell>
          <cell r="I1428" t="str">
            <v>17-19</v>
          </cell>
          <cell r="J1428" t="str">
            <v>Rugby &amp; Northampton AC</v>
          </cell>
          <cell r="P1428" t="str">
            <v/>
          </cell>
          <cell r="Q1428" t="str">
            <v/>
          </cell>
          <cell r="R1428">
            <v>3</v>
          </cell>
          <cell r="S1428">
            <v>1</v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1</v>
          </cell>
          <cell r="AA1428" t="str">
            <v/>
          </cell>
        </row>
        <row r="1429">
          <cell r="A1429">
            <v>1435</v>
          </cell>
          <cell r="B1429" t="str">
            <v>David </v>
          </cell>
          <cell r="C1429" t="str">
            <v>Blake</v>
          </cell>
          <cell r="D1429">
            <v>13</v>
          </cell>
          <cell r="F1429" t="str">
            <v>m</v>
          </cell>
          <cell r="I1429" t="str">
            <v>35-39</v>
          </cell>
          <cell r="J1429" t="str">
            <v>Rugby &amp; Northampton AC</v>
          </cell>
          <cell r="P1429" t="str">
            <v/>
          </cell>
          <cell r="Q1429" t="str">
            <v/>
          </cell>
          <cell r="R1429">
            <v>41</v>
          </cell>
          <cell r="S1429">
            <v>9</v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1</v>
          </cell>
          <cell r="AA1429" t="str">
            <v/>
          </cell>
        </row>
        <row r="1430">
          <cell r="A1430">
            <v>1436</v>
          </cell>
          <cell r="B1430" t="str">
            <v>David </v>
          </cell>
          <cell r="C1430" t="str">
            <v>Chandler</v>
          </cell>
          <cell r="D1430">
            <v>13</v>
          </cell>
          <cell r="F1430" t="str">
            <v>m</v>
          </cell>
          <cell r="I1430" t="str">
            <v>65-69</v>
          </cell>
          <cell r="J1430" t="str">
            <v>Rugby &amp; Northampton AC</v>
          </cell>
          <cell r="P1430" t="str">
            <v/>
          </cell>
          <cell r="Q1430" t="str">
            <v/>
          </cell>
          <cell r="R1430">
            <v>191</v>
          </cell>
          <cell r="S1430">
            <v>4</v>
          </cell>
          <cell r="T1430">
            <v>164</v>
          </cell>
          <cell r="U1430">
            <v>6</v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2</v>
          </cell>
          <cell r="AA1430" t="str">
            <v/>
          </cell>
        </row>
        <row r="1431">
          <cell r="A1431">
            <v>1437</v>
          </cell>
          <cell r="D1431">
            <v>13</v>
          </cell>
          <cell r="I1431" t="str">
            <v/>
          </cell>
          <cell r="J1431" t="str">
            <v>Rugby &amp; Northampton AC</v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1438</v>
          </cell>
          <cell r="B1432" t="str">
            <v>Sophie</v>
          </cell>
          <cell r="C1432" t="str">
            <v>Wilkinson-Hargate</v>
          </cell>
          <cell r="D1432">
            <v>13</v>
          </cell>
          <cell r="G1432" t="str">
            <v>f</v>
          </cell>
          <cell r="I1432" t="str">
            <v>45-49</v>
          </cell>
          <cell r="J1432" t="str">
            <v>Rugby &amp; Northampton AC</v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>
            <v>27</v>
          </cell>
          <cell r="U1432">
            <v>6</v>
          </cell>
          <cell r="V1432">
            <v>21</v>
          </cell>
          <cell r="W1432">
            <v>6</v>
          </cell>
          <cell r="X1432">
            <v>27</v>
          </cell>
          <cell r="Y1432">
            <v>5</v>
          </cell>
          <cell r="Z1432">
            <v>3</v>
          </cell>
          <cell r="AA1432" t="str">
            <v/>
          </cell>
        </row>
        <row r="1433">
          <cell r="A1433">
            <v>1439</v>
          </cell>
          <cell r="B1433" t="str">
            <v>Dean </v>
          </cell>
          <cell r="C1433" t="str">
            <v>Shears</v>
          </cell>
          <cell r="D1433">
            <v>13</v>
          </cell>
          <cell r="F1433" t="str">
            <v>m</v>
          </cell>
          <cell r="I1433" t="str">
            <v>45-49</v>
          </cell>
          <cell r="J1433" t="str">
            <v>Rugby &amp; Northampton AC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>
            <v>137</v>
          </cell>
          <cell r="U1433">
            <v>30</v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1</v>
          </cell>
          <cell r="AA1433" t="str">
            <v/>
          </cell>
        </row>
        <row r="1434">
          <cell r="A1434">
            <v>1440</v>
          </cell>
          <cell r="B1434" t="str">
            <v>Stuart</v>
          </cell>
          <cell r="C1434" t="str">
            <v>Harman</v>
          </cell>
          <cell r="D1434">
            <v>13</v>
          </cell>
          <cell r="F1434" t="str">
            <v>m</v>
          </cell>
          <cell r="I1434" t="str">
            <v>30-34</v>
          </cell>
          <cell r="J1434" t="str">
            <v>Rugby &amp; Northampton AC</v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>
            <v>4</v>
          </cell>
          <cell r="W1434">
            <v>1</v>
          </cell>
          <cell r="X1434">
            <v>15</v>
          </cell>
          <cell r="Y1434">
            <v>3</v>
          </cell>
          <cell r="Z1434">
            <v>2</v>
          </cell>
          <cell r="AA1434" t="str">
            <v/>
          </cell>
        </row>
        <row r="1435">
          <cell r="A1435">
            <v>1441</v>
          </cell>
          <cell r="B1435" t="str">
            <v>Lorna</v>
          </cell>
          <cell r="C1435" t="str">
            <v>Latimer</v>
          </cell>
          <cell r="D1435">
            <v>13</v>
          </cell>
          <cell r="G1435" t="str">
            <v>f</v>
          </cell>
          <cell r="I1435" t="str">
            <v>40-44</v>
          </cell>
          <cell r="J1435" t="str">
            <v>Rugby &amp; Northampton AC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>
            <v>17</v>
          </cell>
          <cell r="Y1435">
            <v>5</v>
          </cell>
          <cell r="Z1435">
            <v>1</v>
          </cell>
          <cell r="AA1435" t="str">
            <v/>
          </cell>
        </row>
        <row r="1436">
          <cell r="A1436">
            <v>1442</v>
          </cell>
          <cell r="D1436">
            <v>13</v>
          </cell>
          <cell r="I1436" t="str">
            <v/>
          </cell>
          <cell r="J1436" t="str">
            <v>Rugby &amp; Northampton AC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1443</v>
          </cell>
          <cell r="D1437">
            <v>13</v>
          </cell>
          <cell r="I1437" t="str">
            <v/>
          </cell>
          <cell r="J1437" t="str">
            <v>Rugby &amp; Northampton AC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1444</v>
          </cell>
          <cell r="B1438" t="str">
            <v>Paul</v>
          </cell>
          <cell r="C1438" t="str">
            <v>Bowell</v>
          </cell>
          <cell r="D1438">
            <v>6</v>
          </cell>
          <cell r="F1438" t="str">
            <v>m</v>
          </cell>
          <cell r="I1438" t="str">
            <v>60-64</v>
          </cell>
          <cell r="J1438" t="str">
            <v>North Herts Road Runners</v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>
            <v>192</v>
          </cell>
          <cell r="Y1438">
            <v>20</v>
          </cell>
          <cell r="Z1438">
            <v>1</v>
          </cell>
          <cell r="AA1438" t="str">
            <v/>
          </cell>
        </row>
        <row r="1439">
          <cell r="A1439">
            <v>1445</v>
          </cell>
          <cell r="B1439" t="str">
            <v>Craig</v>
          </cell>
          <cell r="C1439" t="str">
            <v>Cartier</v>
          </cell>
          <cell r="D1439">
            <v>6</v>
          </cell>
          <cell r="F1439" t="str">
            <v>m</v>
          </cell>
          <cell r="I1439" t="str">
            <v>40-44</v>
          </cell>
          <cell r="J1439" t="str">
            <v>North Herts Road Runners</v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>
            <v>71</v>
          </cell>
          <cell r="Y1439">
            <v>15</v>
          </cell>
          <cell r="Z1439">
            <v>1</v>
          </cell>
          <cell r="AA1439" t="str">
            <v/>
          </cell>
        </row>
        <row r="1440">
          <cell r="A1440">
            <v>1446</v>
          </cell>
          <cell r="B1440" t="str">
            <v>Jon  </v>
          </cell>
          <cell r="C1440" t="str">
            <v>Hunt</v>
          </cell>
          <cell r="D1440">
            <v>6</v>
          </cell>
          <cell r="F1440" t="str">
            <v>m</v>
          </cell>
          <cell r="I1440" t="str">
            <v>50-54</v>
          </cell>
          <cell r="J1440" t="str">
            <v>North Herts Road Runners</v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1447</v>
          </cell>
          <cell r="D1441">
            <v>6</v>
          </cell>
          <cell r="F1441" t="str">
            <v> </v>
          </cell>
          <cell r="I1441" t="str">
            <v/>
          </cell>
          <cell r="J1441" t="str">
            <v>North Herts Road Runners</v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1448</v>
          </cell>
          <cell r="D1442">
            <v>6</v>
          </cell>
          <cell r="I1442" t="str">
            <v/>
          </cell>
          <cell r="J1442" t="str">
            <v>North Herts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1449</v>
          </cell>
          <cell r="D1443">
            <v>6</v>
          </cell>
          <cell r="I1443" t="str">
            <v/>
          </cell>
          <cell r="J1443" t="str">
            <v>North Herts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1450</v>
          </cell>
          <cell r="D1444">
            <v>6</v>
          </cell>
          <cell r="I1444" t="str">
            <v/>
          </cell>
          <cell r="J1444" t="str">
            <v>North Herts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1590</v>
          </cell>
          <cell r="B1445" t="str">
            <v>Harry</v>
          </cell>
          <cell r="C1445" t="str">
            <v>Craig</v>
          </cell>
          <cell r="D1445">
            <v>4</v>
          </cell>
          <cell r="F1445" t="str">
            <v>m</v>
          </cell>
          <cell r="I1445" t="str">
            <v>20-24</v>
          </cell>
          <cell r="J1445" t="str">
            <v>Dunstable Road Runners</v>
          </cell>
          <cell r="P1445" t="str">
            <v/>
          </cell>
          <cell r="Q1445" t="str">
            <v/>
          </cell>
          <cell r="R1445">
            <v>114</v>
          </cell>
          <cell r="S1445">
            <v>4</v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1</v>
          </cell>
          <cell r="AA1445" t="str">
            <v/>
          </cell>
        </row>
        <row r="1446">
          <cell r="A1446">
            <v>1591</v>
          </cell>
          <cell r="D1446">
            <v>4</v>
          </cell>
          <cell r="I1446" t="str">
            <v/>
          </cell>
          <cell r="J1446" t="str">
            <v>Dunstable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1592</v>
          </cell>
          <cell r="D1447">
            <v>4</v>
          </cell>
          <cell r="I1447" t="str">
            <v/>
          </cell>
          <cell r="J1447" t="str">
            <v>Dunstable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1593</v>
          </cell>
          <cell r="D1448">
            <v>4</v>
          </cell>
          <cell r="I1448" t="str">
            <v/>
          </cell>
          <cell r="J1448" t="str">
            <v>Dunstable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1594</v>
          </cell>
          <cell r="D1449">
            <v>4</v>
          </cell>
          <cell r="I1449" t="str">
            <v/>
          </cell>
          <cell r="J1449" t="str">
            <v>Dunstable Road Runners</v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1595</v>
          </cell>
          <cell r="D1450">
            <v>4</v>
          </cell>
          <cell r="I1450" t="str">
            <v/>
          </cell>
          <cell r="J1450" t="str">
            <v>Dunstable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1596</v>
          </cell>
          <cell r="D1451">
            <v>4</v>
          </cell>
          <cell r="I1451" t="str">
            <v/>
          </cell>
          <cell r="J1451" t="str">
            <v>Dunstable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1597</v>
          </cell>
          <cell r="D1452">
            <v>4</v>
          </cell>
          <cell r="I1452" t="str">
            <v/>
          </cell>
          <cell r="J1452" t="str">
            <v>Dunstable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1598</v>
          </cell>
          <cell r="D1453">
            <v>4</v>
          </cell>
          <cell r="I1453" t="str">
            <v/>
          </cell>
          <cell r="J1453" t="str">
            <v>Dunstable Road Runners</v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1599</v>
          </cell>
          <cell r="D1454">
            <v>4</v>
          </cell>
          <cell r="I1454" t="str">
            <v/>
          </cell>
          <cell r="J1454" t="str">
            <v>Dunstable Road Runners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1600</v>
          </cell>
          <cell r="D1455">
            <v>4</v>
          </cell>
          <cell r="I1455" t="str">
            <v/>
          </cell>
          <cell r="J1455" t="str">
            <v>Dunstable Road Runners</v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1601</v>
          </cell>
          <cell r="D1456">
            <v>4</v>
          </cell>
          <cell r="I1456" t="str">
            <v/>
          </cell>
          <cell r="J1456" t="str">
            <v>Dunstable Road Runners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1602</v>
          </cell>
          <cell r="D1457">
            <v>4</v>
          </cell>
          <cell r="I1457" t="str">
            <v/>
          </cell>
          <cell r="J1457" t="str">
            <v>Dunstable Road Runners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1603</v>
          </cell>
          <cell r="D1458">
            <v>4</v>
          </cell>
          <cell r="I1458" t="str">
            <v/>
          </cell>
          <cell r="J1458" t="str">
            <v>Dunstable Road Runners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1604</v>
          </cell>
          <cell r="D1459">
            <v>4</v>
          </cell>
          <cell r="I1459" t="str">
            <v/>
          </cell>
          <cell r="J1459" t="str">
            <v>Dunstable Road Runners</v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1605</v>
          </cell>
          <cell r="D1460">
            <v>4</v>
          </cell>
          <cell r="I1460" t="str">
            <v/>
          </cell>
          <cell r="J1460" t="str">
            <v>Dunstable Road Runners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1606</v>
          </cell>
          <cell r="B1461" t="str">
            <v>Joshua</v>
          </cell>
          <cell r="C1461" t="str">
            <v>Brown</v>
          </cell>
          <cell r="D1461">
            <v>14</v>
          </cell>
          <cell r="F1461" t="str">
            <v>m</v>
          </cell>
          <cell r="I1461" t="str">
            <v>17-19</v>
          </cell>
          <cell r="J1461" t="str">
            <v>Dunstable Lions</v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>
            <v>79</v>
          </cell>
          <cell r="W1461">
            <v>1</v>
          </cell>
          <cell r="X1461">
            <v>95</v>
          </cell>
          <cell r="Y1461">
            <v>1</v>
          </cell>
          <cell r="Z1461">
            <v>2</v>
          </cell>
          <cell r="AA1461" t="str">
            <v/>
          </cell>
        </row>
        <row r="1462">
          <cell r="A1462">
            <v>1607</v>
          </cell>
          <cell r="D1462">
            <v>14</v>
          </cell>
          <cell r="I1462" t="str">
            <v/>
          </cell>
          <cell r="J1462" t="str">
            <v>Dunstable Lions</v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1608</v>
          </cell>
          <cell r="D1463">
            <v>14</v>
          </cell>
          <cell r="I1463" t="str">
            <v/>
          </cell>
          <cell r="J1463" t="str">
            <v>Dunstable Lions</v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1609</v>
          </cell>
          <cell r="B1464" t="str">
            <v>Steve</v>
          </cell>
          <cell r="C1464" t="str">
            <v>Kerrin</v>
          </cell>
          <cell r="D1464">
            <v>14</v>
          </cell>
          <cell r="F1464" t="str">
            <v>m</v>
          </cell>
          <cell r="I1464" t="str">
            <v>35-39</v>
          </cell>
          <cell r="J1464" t="str">
            <v>Dunstable Lions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>
            <v>167</v>
          </cell>
          <cell r="Y1464">
            <v>18</v>
          </cell>
          <cell r="Z1464">
            <v>1</v>
          </cell>
          <cell r="AA1464" t="str">
            <v/>
          </cell>
        </row>
        <row r="1465">
          <cell r="A1465">
            <v>1610</v>
          </cell>
          <cell r="B1465" t="str">
            <v>Kyle</v>
          </cell>
          <cell r="C1465" t="str">
            <v>Burgess</v>
          </cell>
          <cell r="D1465">
            <v>14</v>
          </cell>
          <cell r="F1465" t="str">
            <v>m</v>
          </cell>
          <cell r="I1465" t="str">
            <v>25-29</v>
          </cell>
          <cell r="J1465" t="str">
            <v>Dunstable Lions</v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>
            <v>63</v>
          </cell>
          <cell r="Y1465">
            <v>6</v>
          </cell>
          <cell r="Z1465">
            <v>1</v>
          </cell>
          <cell r="AA1465" t="str">
            <v/>
          </cell>
        </row>
        <row r="1466">
          <cell r="A1466">
            <v>1611</v>
          </cell>
          <cell r="D1466">
            <v>14</v>
          </cell>
          <cell r="I1466" t="str">
            <v/>
          </cell>
          <cell r="J1466" t="str">
            <v>Dunstable Lions</v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1612</v>
          </cell>
          <cell r="D1467">
            <v>14</v>
          </cell>
          <cell r="I1467" t="str">
            <v/>
          </cell>
          <cell r="J1467" t="str">
            <v>Dunstable Lions</v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1613</v>
          </cell>
          <cell r="D1468">
            <v>14</v>
          </cell>
          <cell r="I1468" t="str">
            <v/>
          </cell>
          <cell r="J1468" t="str">
            <v>Dunstable Lions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1614</v>
          </cell>
          <cell r="D1469">
            <v>14</v>
          </cell>
          <cell r="I1469" t="str">
            <v/>
          </cell>
          <cell r="J1469" t="str">
            <v>Dunstable Lions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1615</v>
          </cell>
          <cell r="D1470">
            <v>14</v>
          </cell>
          <cell r="I1470" t="str">
            <v/>
          </cell>
          <cell r="J1470" t="str">
            <v>Dunstable Lions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1616</v>
          </cell>
          <cell r="B1471" t="str">
            <v>Ollie</v>
          </cell>
          <cell r="C1471" t="str">
            <v>Thomas</v>
          </cell>
          <cell r="D1471">
            <v>8</v>
          </cell>
          <cell r="F1471" t="str">
            <v>m</v>
          </cell>
          <cell r="I1471" t="str">
            <v>30-34</v>
          </cell>
          <cell r="J1471" t="str">
            <v>Olney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>
            <v>54</v>
          </cell>
          <cell r="Y1471">
            <v>8</v>
          </cell>
          <cell r="Z1471">
            <v>1</v>
          </cell>
          <cell r="AA1471" t="str">
            <v/>
          </cell>
        </row>
        <row r="1472">
          <cell r="A1472">
            <v>1617</v>
          </cell>
          <cell r="B1472" t="str">
            <v>Charlotte</v>
          </cell>
          <cell r="C1472" t="str">
            <v>Simpson</v>
          </cell>
          <cell r="D1472">
            <v>8</v>
          </cell>
          <cell r="G1472" t="str">
            <v>f</v>
          </cell>
          <cell r="I1472" t="str">
            <v>30-34</v>
          </cell>
          <cell r="J1472" t="str">
            <v>Olney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>
            <v>19</v>
          </cell>
          <cell r="Y1472">
            <v>3</v>
          </cell>
          <cell r="Z1472">
            <v>1</v>
          </cell>
          <cell r="AA1472" t="str">
            <v/>
          </cell>
        </row>
        <row r="1473">
          <cell r="A1473">
            <v>1618</v>
          </cell>
          <cell r="D1473">
            <v>8</v>
          </cell>
          <cell r="I1473" t="str">
            <v/>
          </cell>
          <cell r="J1473" t="str">
            <v>Olney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1619</v>
          </cell>
          <cell r="D1474">
            <v>8</v>
          </cell>
          <cell r="I1474" t="str">
            <v/>
          </cell>
          <cell r="J1474" t="str">
            <v>Olney Runners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1620</v>
          </cell>
          <cell r="D1475">
            <v>8</v>
          </cell>
          <cell r="I1475" t="str">
            <v/>
          </cell>
          <cell r="J1475" t="str">
            <v>Olney Runners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1621</v>
          </cell>
          <cell r="D1476">
            <v>8</v>
          </cell>
          <cell r="I1476" t="str">
            <v/>
          </cell>
          <cell r="J1476" t="str">
            <v>Olney Runners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1622</v>
          </cell>
          <cell r="D1477">
            <v>8</v>
          </cell>
          <cell r="I1477" t="str">
            <v/>
          </cell>
          <cell r="J1477" t="str">
            <v>Olney Runners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1623</v>
          </cell>
          <cell r="D1478">
            <v>8</v>
          </cell>
          <cell r="I1478" t="str">
            <v/>
          </cell>
          <cell r="J1478" t="str">
            <v>Olney Runners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A1479">
            <v>1624</v>
          </cell>
          <cell r="D1479">
            <v>8</v>
          </cell>
          <cell r="I1479" t="str">
            <v/>
          </cell>
          <cell r="J1479" t="str">
            <v>Olney Runners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A1480">
            <v>1625</v>
          </cell>
          <cell r="D1480">
            <v>8</v>
          </cell>
          <cell r="I1480" t="str">
            <v/>
          </cell>
          <cell r="J1480" t="str">
            <v>Olney Runners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b">
            <v>0</v>
          </cell>
          <cell r="Q2002" t="str">
            <v/>
          </cell>
          <cell r="R2002" t="b">
            <v>0</v>
          </cell>
          <cell r="S2002" t="str">
            <v/>
          </cell>
          <cell r="T2002" t="b">
            <v>0</v>
          </cell>
          <cell r="U2002" t="str">
            <v/>
          </cell>
          <cell r="V2002" t="b">
            <v>0</v>
          </cell>
          <cell r="W2002" t="str">
            <v/>
          </cell>
          <cell r="X2002" t="b">
            <v>0</v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  <row r="2502">
          <cell r="I2502" t="str">
            <v/>
          </cell>
          <cell r="J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>
            <v>0</v>
          </cell>
          <cell r="AA2502" t="str">
            <v/>
          </cell>
        </row>
      </sheetData>
      <sheetData sheetId="2">
        <row r="6">
          <cell r="B6">
            <v>1070</v>
          </cell>
          <cell r="C6" t="str">
            <v>Mohammed</v>
          </cell>
          <cell r="D6" t="str">
            <v>Elbayan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109001</v>
          </cell>
        </row>
        <row r="7">
          <cell r="B7">
            <v>1010</v>
          </cell>
          <cell r="C7" t="str">
            <v>Matthew</v>
          </cell>
          <cell r="D7" t="str">
            <v>Dicks</v>
          </cell>
          <cell r="F7" t="str">
            <v>m20-24</v>
          </cell>
          <cell r="G7">
            <v>2</v>
          </cell>
          <cell r="H7">
            <v>2</v>
          </cell>
          <cell r="I7">
            <v>2</v>
          </cell>
          <cell r="R7">
            <v>2</v>
          </cell>
          <cell r="T7">
            <v>108001</v>
          </cell>
        </row>
        <row r="8">
          <cell r="B8">
            <v>1049</v>
          </cell>
          <cell r="C8" t="str">
            <v>Rob</v>
          </cell>
          <cell r="D8" t="str">
            <v>Barnes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109002</v>
          </cell>
        </row>
        <row r="9">
          <cell r="B9">
            <v>1368</v>
          </cell>
          <cell r="C9" t="str">
            <v>Anthony</v>
          </cell>
          <cell r="D9" t="str">
            <v>Clancy</v>
          </cell>
          <cell r="F9" t="str">
            <v>m25-29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113001</v>
          </cell>
        </row>
        <row r="10">
          <cell r="B10">
            <v>9</v>
          </cell>
          <cell r="C10" t="str">
            <v>Sam</v>
          </cell>
          <cell r="D10" t="str">
            <v>Coxon</v>
          </cell>
          <cell r="F10" t="str">
            <v>m30-34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106001</v>
          </cell>
        </row>
        <row r="11">
          <cell r="B11">
            <v>1364</v>
          </cell>
          <cell r="C11" t="str">
            <v>David </v>
          </cell>
          <cell r="D11" t="str">
            <v>Ball</v>
          </cell>
          <cell r="F11" t="str">
            <v>m40-44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113002</v>
          </cell>
        </row>
        <row r="12">
          <cell r="B12">
            <v>183</v>
          </cell>
          <cell r="C12" t="str">
            <v>Tim</v>
          </cell>
          <cell r="D12" t="str">
            <v>Harris</v>
          </cell>
          <cell r="F12" t="str">
            <v>m40-44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101001</v>
          </cell>
        </row>
        <row r="13">
          <cell r="B13">
            <v>1424</v>
          </cell>
          <cell r="C13" t="str">
            <v>Ben </v>
          </cell>
          <cell r="D13" t="str">
            <v>Merriman</v>
          </cell>
          <cell r="F13" t="str">
            <v>m40-44</v>
          </cell>
          <cell r="G13">
            <v>8</v>
          </cell>
          <cell r="H13">
            <v>8</v>
          </cell>
          <cell r="I13">
            <v>3</v>
          </cell>
          <cell r="R13">
            <v>8</v>
          </cell>
          <cell r="T13">
            <v>113003</v>
          </cell>
        </row>
        <row r="14">
          <cell r="B14">
            <v>1426</v>
          </cell>
          <cell r="C14" t="str">
            <v>Chris </v>
          </cell>
          <cell r="D14" t="str">
            <v>Wood</v>
          </cell>
          <cell r="F14" t="str">
            <v>m45-49</v>
          </cell>
          <cell r="G14">
            <v>9</v>
          </cell>
          <cell r="H14">
            <v>9</v>
          </cell>
          <cell r="I14">
            <v>1</v>
          </cell>
          <cell r="R14">
            <v>9</v>
          </cell>
          <cell r="T14">
            <v>113004</v>
          </cell>
        </row>
        <row r="15">
          <cell r="B15">
            <v>1018</v>
          </cell>
          <cell r="C15" t="str">
            <v>Chris</v>
          </cell>
          <cell r="D15" t="str">
            <v>Ling</v>
          </cell>
          <cell r="F15" t="str">
            <v>m40-44</v>
          </cell>
          <cell r="G15">
            <v>10</v>
          </cell>
          <cell r="H15">
            <v>10</v>
          </cell>
          <cell r="I15">
            <v>4</v>
          </cell>
          <cell r="R15">
            <v>10</v>
          </cell>
          <cell r="T15">
            <v>108002</v>
          </cell>
        </row>
        <row r="16">
          <cell r="B16">
            <v>192</v>
          </cell>
          <cell r="C16" t="str">
            <v>Dan</v>
          </cell>
          <cell r="D16" t="str">
            <v>Karaiskou</v>
          </cell>
          <cell r="F16" t="str">
            <v>m25-29</v>
          </cell>
          <cell r="G16">
            <v>11</v>
          </cell>
          <cell r="H16">
            <v>11</v>
          </cell>
          <cell r="I16">
            <v>2</v>
          </cell>
          <cell r="R16">
            <v>11</v>
          </cell>
          <cell r="T16">
            <v>101002</v>
          </cell>
        </row>
        <row r="17">
          <cell r="B17">
            <v>197</v>
          </cell>
          <cell r="C17" t="str">
            <v>Chris</v>
          </cell>
          <cell r="D17" t="str">
            <v>Littlejohn</v>
          </cell>
          <cell r="F17" t="str">
            <v>m40-44</v>
          </cell>
          <cell r="G17">
            <v>12</v>
          </cell>
          <cell r="H17">
            <v>12</v>
          </cell>
          <cell r="I17">
            <v>5</v>
          </cell>
          <cell r="R17">
            <v>12</v>
          </cell>
          <cell r="T17">
            <v>101003</v>
          </cell>
        </row>
        <row r="18">
          <cell r="B18">
            <v>6</v>
          </cell>
          <cell r="C18" t="str">
            <v>Nathan</v>
          </cell>
          <cell r="D18" t="str">
            <v>Pask</v>
          </cell>
          <cell r="F18" t="str">
            <v>m45-49</v>
          </cell>
          <cell r="G18">
            <v>13</v>
          </cell>
          <cell r="H18">
            <v>13</v>
          </cell>
          <cell r="I18">
            <v>2</v>
          </cell>
          <cell r="R18">
            <v>13</v>
          </cell>
          <cell r="T18">
            <v>106002</v>
          </cell>
        </row>
        <row r="19">
          <cell r="B19">
            <v>30</v>
          </cell>
          <cell r="C19" t="str">
            <v>Rob</v>
          </cell>
          <cell r="D19" t="str">
            <v>Jowett</v>
          </cell>
          <cell r="F19" t="str">
            <v>m30-34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106003</v>
          </cell>
        </row>
        <row r="20">
          <cell r="B20">
            <v>1440</v>
          </cell>
          <cell r="C20" t="str">
            <v>Stuart</v>
          </cell>
          <cell r="D20" t="str">
            <v>Harman</v>
          </cell>
          <cell r="F20" t="str">
            <v>m30-34</v>
          </cell>
          <cell r="G20">
            <v>15</v>
          </cell>
          <cell r="H20">
            <v>15</v>
          </cell>
          <cell r="I20">
            <v>3</v>
          </cell>
          <cell r="R20">
            <v>15</v>
          </cell>
          <cell r="T20">
            <v>113005</v>
          </cell>
        </row>
        <row r="21">
          <cell r="B21">
            <v>1411</v>
          </cell>
          <cell r="C21" t="str">
            <v>Sam </v>
          </cell>
          <cell r="D21" t="str">
            <v>Tallet</v>
          </cell>
          <cell r="F21" t="str">
            <v>m35-39</v>
          </cell>
          <cell r="G21">
            <v>16</v>
          </cell>
          <cell r="H21">
            <v>16</v>
          </cell>
          <cell r="I21">
            <v>2</v>
          </cell>
          <cell r="R21">
            <v>16</v>
          </cell>
          <cell r="T21">
            <v>113006</v>
          </cell>
        </row>
        <row r="22">
          <cell r="B22">
            <v>69</v>
          </cell>
          <cell r="C22" t="str">
            <v>Vince</v>
          </cell>
          <cell r="D22" t="str">
            <v>Wright</v>
          </cell>
          <cell r="F22" t="str">
            <v>m45-49</v>
          </cell>
          <cell r="G22">
            <v>17</v>
          </cell>
          <cell r="H22">
            <v>17</v>
          </cell>
          <cell r="I22">
            <v>3</v>
          </cell>
          <cell r="R22">
            <v>17</v>
          </cell>
          <cell r="T22">
            <v>106004</v>
          </cell>
        </row>
        <row r="23">
          <cell r="B23">
            <v>442</v>
          </cell>
          <cell r="C23" t="str">
            <v>Phill</v>
          </cell>
          <cell r="D23" t="str">
            <v>Jamieson</v>
          </cell>
          <cell r="F23" t="str">
            <v>m35-39</v>
          </cell>
          <cell r="G23">
            <v>18</v>
          </cell>
          <cell r="H23">
            <v>18</v>
          </cell>
          <cell r="I23">
            <v>3</v>
          </cell>
          <cell r="R23">
            <v>18</v>
          </cell>
          <cell r="T23">
            <v>102001</v>
          </cell>
        </row>
        <row r="24">
          <cell r="B24">
            <v>1</v>
          </cell>
          <cell r="C24" t="str">
            <v>Katie</v>
          </cell>
          <cell r="D24" t="str">
            <v>Harbon</v>
          </cell>
          <cell r="F24" t="str">
            <v>f25-29</v>
          </cell>
          <cell r="G24">
            <v>1</v>
          </cell>
          <cell r="H24">
            <v>19</v>
          </cell>
          <cell r="I24">
            <v>1</v>
          </cell>
          <cell r="R24">
            <v>1</v>
          </cell>
          <cell r="T24">
            <v>206001</v>
          </cell>
        </row>
        <row r="25">
          <cell r="B25">
            <v>318</v>
          </cell>
          <cell r="C25" t="str">
            <v>David</v>
          </cell>
          <cell r="D25" t="str">
            <v>Haslam</v>
          </cell>
          <cell r="F25" t="str">
            <v>m40-44</v>
          </cell>
          <cell r="G25">
            <v>19</v>
          </cell>
          <cell r="H25">
            <v>20</v>
          </cell>
          <cell r="I25">
            <v>6</v>
          </cell>
          <cell r="R25">
            <v>19</v>
          </cell>
          <cell r="T25">
            <v>102002</v>
          </cell>
        </row>
        <row r="26">
          <cell r="B26">
            <v>443</v>
          </cell>
          <cell r="C26" t="str">
            <v>Danny</v>
          </cell>
          <cell r="D26" t="str">
            <v>Winn</v>
          </cell>
          <cell r="F26" t="str">
            <v>m35-39</v>
          </cell>
          <cell r="G26">
            <v>20</v>
          </cell>
          <cell r="H26">
            <v>21</v>
          </cell>
          <cell r="I26">
            <v>4</v>
          </cell>
          <cell r="R26">
            <v>20</v>
          </cell>
          <cell r="T26">
            <v>102003</v>
          </cell>
        </row>
        <row r="27">
          <cell r="B27">
            <v>641</v>
          </cell>
          <cell r="C27" t="str">
            <v>Rosie</v>
          </cell>
          <cell r="D27" t="str">
            <v>McNabola</v>
          </cell>
          <cell r="F27" t="str">
            <v>F30-34</v>
          </cell>
          <cell r="G27">
            <v>2</v>
          </cell>
          <cell r="H27">
            <v>22</v>
          </cell>
          <cell r="I27">
            <v>1</v>
          </cell>
          <cell r="R27">
            <v>2</v>
          </cell>
          <cell r="T27">
            <v>214001</v>
          </cell>
        </row>
        <row r="28">
          <cell r="B28">
            <v>37</v>
          </cell>
          <cell r="C28" t="str">
            <v>Matt</v>
          </cell>
          <cell r="D28" t="str">
            <v>Sayers</v>
          </cell>
          <cell r="F28" t="str">
            <v>m45-49</v>
          </cell>
          <cell r="G28">
            <v>21</v>
          </cell>
          <cell r="H28">
            <v>23</v>
          </cell>
          <cell r="I28">
            <v>4</v>
          </cell>
          <cell r="R28">
            <v>21</v>
          </cell>
          <cell r="T28">
            <v>106005</v>
          </cell>
        </row>
        <row r="29">
          <cell r="B29">
            <v>1101</v>
          </cell>
          <cell r="C29" t="str">
            <v>Tom</v>
          </cell>
          <cell r="D29" t="str">
            <v>Rankin</v>
          </cell>
          <cell r="F29" t="str">
            <v>M25-29</v>
          </cell>
          <cell r="G29">
            <v>22</v>
          </cell>
          <cell r="H29">
            <v>24</v>
          </cell>
          <cell r="I29">
            <v>3</v>
          </cell>
          <cell r="R29">
            <v>22</v>
          </cell>
          <cell r="T29">
            <v>109003</v>
          </cell>
        </row>
        <row r="30">
          <cell r="B30">
            <v>625</v>
          </cell>
          <cell r="C30" t="str">
            <v>Darren</v>
          </cell>
          <cell r="D30" t="str">
            <v>Cornish</v>
          </cell>
          <cell r="F30" t="str">
            <v>M50-54</v>
          </cell>
          <cell r="G30">
            <v>23</v>
          </cell>
          <cell r="H30">
            <v>25</v>
          </cell>
          <cell r="I30">
            <v>1</v>
          </cell>
          <cell r="R30">
            <v>23</v>
          </cell>
          <cell r="T30">
            <v>114001</v>
          </cell>
        </row>
        <row r="31">
          <cell r="B31">
            <v>386</v>
          </cell>
          <cell r="C31" t="str">
            <v>Ben</v>
          </cell>
          <cell r="D31" t="str">
            <v>Schofield</v>
          </cell>
          <cell r="F31" t="str">
            <v>m20-24</v>
          </cell>
          <cell r="G31">
            <v>24</v>
          </cell>
          <cell r="H31">
            <v>26</v>
          </cell>
          <cell r="I31">
            <v>3</v>
          </cell>
          <cell r="R31">
            <v>24</v>
          </cell>
          <cell r="T31">
            <v>102004</v>
          </cell>
        </row>
        <row r="32">
          <cell r="B32">
            <v>1160</v>
          </cell>
          <cell r="C32" t="str">
            <v>Simon</v>
          </cell>
          <cell r="D32" t="str">
            <v>Smith</v>
          </cell>
          <cell r="F32" t="str">
            <v>M25-29</v>
          </cell>
          <cell r="G32">
            <v>25</v>
          </cell>
          <cell r="H32">
            <v>27</v>
          </cell>
          <cell r="I32">
            <v>4</v>
          </cell>
          <cell r="R32">
            <v>25</v>
          </cell>
          <cell r="T32">
            <v>110001</v>
          </cell>
        </row>
        <row r="33">
          <cell r="B33">
            <v>1305</v>
          </cell>
          <cell r="C33" t="str">
            <v>Simon</v>
          </cell>
          <cell r="D33" t="str">
            <v>Tootell</v>
          </cell>
          <cell r="F33" t="str">
            <v>m45-49</v>
          </cell>
          <cell r="G33">
            <v>26</v>
          </cell>
          <cell r="H33">
            <v>28</v>
          </cell>
          <cell r="I33">
            <v>5</v>
          </cell>
          <cell r="R33">
            <v>26</v>
          </cell>
          <cell r="T33">
            <v>112001</v>
          </cell>
        </row>
        <row r="34">
          <cell r="B34">
            <v>29</v>
          </cell>
          <cell r="C34" t="str">
            <v>Shahab</v>
          </cell>
          <cell r="D34" t="str">
            <v>Ahmad</v>
          </cell>
          <cell r="F34" t="str">
            <v>m40-44</v>
          </cell>
          <cell r="G34">
            <v>27</v>
          </cell>
          <cell r="H34">
            <v>29</v>
          </cell>
          <cell r="I34">
            <v>7</v>
          </cell>
          <cell r="R34">
            <v>27</v>
          </cell>
          <cell r="T34">
            <v>106006</v>
          </cell>
        </row>
        <row r="35">
          <cell r="B35">
            <v>1124</v>
          </cell>
          <cell r="C35" t="str">
            <v>Alistair</v>
          </cell>
          <cell r="D35" t="str">
            <v>Flowers</v>
          </cell>
          <cell r="F35" t="str">
            <v>M40-44</v>
          </cell>
          <cell r="G35">
            <v>28</v>
          </cell>
          <cell r="H35">
            <v>30</v>
          </cell>
          <cell r="I35">
            <v>8</v>
          </cell>
          <cell r="R35">
            <v>28</v>
          </cell>
          <cell r="T35">
            <v>109004</v>
          </cell>
        </row>
        <row r="36">
          <cell r="B36">
            <v>429</v>
          </cell>
          <cell r="C36" t="str">
            <v>Vittorio</v>
          </cell>
          <cell r="D36" t="str">
            <v>Paci</v>
          </cell>
          <cell r="F36" t="str">
            <v>m50-54</v>
          </cell>
          <cell r="G36">
            <v>29</v>
          </cell>
          <cell r="H36">
            <v>31</v>
          </cell>
          <cell r="I36">
            <v>2</v>
          </cell>
          <cell r="R36">
            <v>29</v>
          </cell>
          <cell r="T36">
            <v>102005</v>
          </cell>
        </row>
        <row r="37">
          <cell r="B37">
            <v>1029</v>
          </cell>
          <cell r="C37" t="str">
            <v>Thomas</v>
          </cell>
          <cell r="D37" t="str">
            <v>Baggott</v>
          </cell>
          <cell r="F37" t="str">
            <v>m35-39</v>
          </cell>
          <cell r="G37">
            <v>30</v>
          </cell>
          <cell r="H37">
            <v>32</v>
          </cell>
          <cell r="I37">
            <v>5</v>
          </cell>
          <cell r="R37">
            <v>30</v>
          </cell>
          <cell r="T37">
            <v>108003</v>
          </cell>
        </row>
        <row r="38">
          <cell r="B38">
            <v>1249</v>
          </cell>
          <cell r="C38" t="str">
            <v>Ed</v>
          </cell>
          <cell r="D38" t="str">
            <v>Norris</v>
          </cell>
          <cell r="F38" t="str">
            <v>m30-34</v>
          </cell>
          <cell r="G38">
            <v>31</v>
          </cell>
          <cell r="H38">
            <v>33</v>
          </cell>
          <cell r="I38">
            <v>4</v>
          </cell>
          <cell r="R38">
            <v>31</v>
          </cell>
          <cell r="T38">
            <v>111001</v>
          </cell>
        </row>
        <row r="39">
          <cell r="B39">
            <v>1429</v>
          </cell>
          <cell r="C39" t="str">
            <v>Dave </v>
          </cell>
          <cell r="D39" t="str">
            <v>Conway</v>
          </cell>
          <cell r="F39" t="str">
            <v>m40-44</v>
          </cell>
          <cell r="G39">
            <v>32</v>
          </cell>
          <cell r="H39">
            <v>34</v>
          </cell>
          <cell r="I39">
            <v>9</v>
          </cell>
          <cell r="R39">
            <v>32</v>
          </cell>
          <cell r="T39">
            <v>113007</v>
          </cell>
        </row>
        <row r="40">
          <cell r="B40">
            <v>430</v>
          </cell>
          <cell r="C40" t="str">
            <v>Ed</v>
          </cell>
          <cell r="D40" t="str">
            <v>Castro</v>
          </cell>
          <cell r="F40" t="str">
            <v>m35-39</v>
          </cell>
          <cell r="G40">
            <v>33</v>
          </cell>
          <cell r="H40">
            <v>35</v>
          </cell>
          <cell r="I40">
            <v>6</v>
          </cell>
          <cell r="R40">
            <v>33</v>
          </cell>
          <cell r="T40">
            <v>102006</v>
          </cell>
        </row>
        <row r="41">
          <cell r="B41">
            <v>7</v>
          </cell>
          <cell r="C41" t="str">
            <v>Ed</v>
          </cell>
          <cell r="D41" t="str">
            <v>Price</v>
          </cell>
          <cell r="F41" t="str">
            <v>m45-49</v>
          </cell>
          <cell r="G41">
            <v>34</v>
          </cell>
          <cell r="H41">
            <v>36</v>
          </cell>
          <cell r="I41">
            <v>6</v>
          </cell>
          <cell r="R41">
            <v>34</v>
          </cell>
          <cell r="T41">
            <v>106007</v>
          </cell>
        </row>
        <row r="42">
          <cell r="B42">
            <v>1390</v>
          </cell>
          <cell r="C42" t="str">
            <v>Mark</v>
          </cell>
          <cell r="D42" t="str">
            <v>Johnson</v>
          </cell>
          <cell r="F42" t="str">
            <v>m40-44</v>
          </cell>
          <cell r="G42">
            <v>35</v>
          </cell>
          <cell r="H42">
            <v>37</v>
          </cell>
          <cell r="I42">
            <v>10</v>
          </cell>
          <cell r="R42">
            <v>35</v>
          </cell>
          <cell r="T42">
            <v>113008</v>
          </cell>
        </row>
        <row r="43">
          <cell r="B43">
            <v>1035</v>
          </cell>
          <cell r="C43" t="str">
            <v>Laszlo</v>
          </cell>
          <cell r="D43" t="str">
            <v>Torjai</v>
          </cell>
          <cell r="F43" t="str">
            <v>m45-49</v>
          </cell>
          <cell r="G43">
            <v>36</v>
          </cell>
          <cell r="H43">
            <v>38</v>
          </cell>
          <cell r="I43">
            <v>7</v>
          </cell>
          <cell r="R43">
            <v>36</v>
          </cell>
          <cell r="T43">
            <v>108004</v>
          </cell>
        </row>
        <row r="44">
          <cell r="B44">
            <v>859</v>
          </cell>
          <cell r="C44" t="str">
            <v>Tony</v>
          </cell>
          <cell r="D44" t="str">
            <v>Letts</v>
          </cell>
          <cell r="F44" t="str">
            <v>m55-59</v>
          </cell>
          <cell r="G44">
            <v>37</v>
          </cell>
          <cell r="H44">
            <v>39</v>
          </cell>
          <cell r="I44">
            <v>1</v>
          </cell>
          <cell r="R44">
            <v>37</v>
          </cell>
          <cell r="T44">
            <v>107001</v>
          </cell>
        </row>
        <row r="45">
          <cell r="B45">
            <v>187</v>
          </cell>
          <cell r="C45" t="str">
            <v>Martin</v>
          </cell>
          <cell r="D45" t="str">
            <v>Hughes</v>
          </cell>
          <cell r="F45" t="str">
            <v>m40-44</v>
          </cell>
          <cell r="G45">
            <v>38</v>
          </cell>
          <cell r="H45">
            <v>40</v>
          </cell>
          <cell r="I45">
            <v>11</v>
          </cell>
          <cell r="R45">
            <v>38</v>
          </cell>
          <cell r="T45">
            <v>101004</v>
          </cell>
        </row>
        <row r="46">
          <cell r="B46">
            <v>22</v>
          </cell>
          <cell r="C46" t="str">
            <v>Ian</v>
          </cell>
          <cell r="D46" t="str">
            <v>Datlen</v>
          </cell>
          <cell r="F46" t="str">
            <v>m50-54</v>
          </cell>
          <cell r="G46">
            <v>39</v>
          </cell>
          <cell r="H46">
            <v>41</v>
          </cell>
          <cell r="I46">
            <v>3</v>
          </cell>
          <cell r="R46">
            <v>39</v>
          </cell>
          <cell r="T46">
            <v>106008</v>
          </cell>
        </row>
        <row r="47">
          <cell r="B47">
            <v>627</v>
          </cell>
          <cell r="C47" t="str">
            <v>Gabriel</v>
          </cell>
          <cell r="D47" t="str">
            <v>Popescu</v>
          </cell>
          <cell r="F47" t="str">
            <v>M35-39</v>
          </cell>
          <cell r="G47">
            <v>40</v>
          </cell>
          <cell r="H47">
            <v>42</v>
          </cell>
          <cell r="I47">
            <v>7</v>
          </cell>
          <cell r="R47">
            <v>40</v>
          </cell>
          <cell r="T47">
            <v>114002</v>
          </cell>
        </row>
        <row r="48">
          <cell r="B48">
            <v>1384</v>
          </cell>
          <cell r="C48" t="str">
            <v>Kirsten </v>
          </cell>
          <cell r="D48" t="str">
            <v>Hayes</v>
          </cell>
          <cell r="F48" t="str">
            <v>f20-24</v>
          </cell>
          <cell r="G48">
            <v>3</v>
          </cell>
          <cell r="H48">
            <v>43</v>
          </cell>
          <cell r="I48">
            <v>1</v>
          </cell>
          <cell r="R48">
            <v>3</v>
          </cell>
          <cell r="T48">
            <v>213001</v>
          </cell>
        </row>
        <row r="49">
          <cell r="B49">
            <v>271</v>
          </cell>
          <cell r="C49" t="str">
            <v>Sean</v>
          </cell>
          <cell r="D49" t="str">
            <v>Crawley</v>
          </cell>
          <cell r="F49" t="str">
            <v>m45-49</v>
          </cell>
          <cell r="G49">
            <v>41</v>
          </cell>
          <cell r="H49">
            <v>44</v>
          </cell>
          <cell r="I49">
            <v>8</v>
          </cell>
          <cell r="R49">
            <v>41</v>
          </cell>
          <cell r="T49">
            <v>102007</v>
          </cell>
        </row>
        <row r="50">
          <cell r="B50">
            <v>1083</v>
          </cell>
          <cell r="C50" t="str">
            <v>Christine</v>
          </cell>
          <cell r="D50" t="str">
            <v>Lathwell</v>
          </cell>
          <cell r="F50" t="str">
            <v>F45-49</v>
          </cell>
          <cell r="G50">
            <v>4</v>
          </cell>
          <cell r="H50">
            <v>45</v>
          </cell>
          <cell r="I50">
            <v>1</v>
          </cell>
          <cell r="R50">
            <v>4</v>
          </cell>
          <cell r="T50">
            <v>209001</v>
          </cell>
        </row>
        <row r="51">
          <cell r="B51">
            <v>1267</v>
          </cell>
          <cell r="C51" t="str">
            <v>James</v>
          </cell>
          <cell r="D51" t="str">
            <v>White</v>
          </cell>
          <cell r="F51" t="str">
            <v>m40-44</v>
          </cell>
          <cell r="G51">
            <v>42</v>
          </cell>
          <cell r="H51">
            <v>46</v>
          </cell>
          <cell r="I51">
            <v>12</v>
          </cell>
          <cell r="R51">
            <v>42</v>
          </cell>
          <cell r="T51">
            <v>111002</v>
          </cell>
        </row>
        <row r="52">
          <cell r="B52">
            <v>184</v>
          </cell>
          <cell r="C52" t="str">
            <v>Callum</v>
          </cell>
          <cell r="D52" t="str">
            <v>Harrison</v>
          </cell>
          <cell r="F52" t="str">
            <v>m30-34</v>
          </cell>
          <cell r="G52">
            <v>43</v>
          </cell>
          <cell r="H52">
            <v>47</v>
          </cell>
          <cell r="I52">
            <v>5</v>
          </cell>
          <cell r="R52">
            <v>43</v>
          </cell>
          <cell r="T52">
            <v>101005</v>
          </cell>
        </row>
        <row r="53">
          <cell r="B53">
            <v>708</v>
          </cell>
          <cell r="C53" t="str">
            <v>Tom</v>
          </cell>
          <cell r="D53" t="str">
            <v>Ellerton</v>
          </cell>
          <cell r="F53" t="str">
            <v>M30-34</v>
          </cell>
          <cell r="G53">
            <v>44</v>
          </cell>
          <cell r="H53">
            <v>48</v>
          </cell>
          <cell r="I53">
            <v>6</v>
          </cell>
          <cell r="R53">
            <v>44</v>
          </cell>
          <cell r="T53">
            <v>105001</v>
          </cell>
        </row>
        <row r="54">
          <cell r="B54">
            <v>1430</v>
          </cell>
          <cell r="C54" t="str">
            <v>Josh</v>
          </cell>
          <cell r="D54" t="str">
            <v>Tiffin</v>
          </cell>
          <cell r="F54" t="str">
            <v>m30-34</v>
          </cell>
          <cell r="G54">
            <v>45</v>
          </cell>
          <cell r="H54">
            <v>49</v>
          </cell>
          <cell r="I54">
            <v>7</v>
          </cell>
          <cell r="R54">
            <v>45</v>
          </cell>
          <cell r="T54">
            <v>113009</v>
          </cell>
        </row>
        <row r="55">
          <cell r="B55">
            <v>1228</v>
          </cell>
          <cell r="C55" t="str">
            <v>Peter</v>
          </cell>
          <cell r="D55" t="str">
            <v>Cowler</v>
          </cell>
          <cell r="F55" t="str">
            <v>m45-49</v>
          </cell>
          <cell r="G55">
            <v>46</v>
          </cell>
          <cell r="H55">
            <v>50</v>
          </cell>
          <cell r="I55">
            <v>9</v>
          </cell>
          <cell r="R55">
            <v>46</v>
          </cell>
          <cell r="T55">
            <v>111003</v>
          </cell>
        </row>
        <row r="56">
          <cell r="B56">
            <v>210</v>
          </cell>
          <cell r="C56" t="str">
            <v>Simon</v>
          </cell>
          <cell r="D56" t="str">
            <v>Read</v>
          </cell>
          <cell r="F56" t="str">
            <v>m45-49</v>
          </cell>
          <cell r="G56">
            <v>47</v>
          </cell>
          <cell r="H56">
            <v>51</v>
          </cell>
          <cell r="I56">
            <v>10</v>
          </cell>
          <cell r="R56">
            <v>47</v>
          </cell>
          <cell r="T56">
            <v>101006</v>
          </cell>
        </row>
        <row r="57">
          <cell r="B57">
            <v>1296</v>
          </cell>
          <cell r="C57" t="str">
            <v>Richard</v>
          </cell>
          <cell r="D57" t="str">
            <v>Lack</v>
          </cell>
          <cell r="F57" t="str">
            <v>m50-54</v>
          </cell>
          <cell r="G57">
            <v>48</v>
          </cell>
          <cell r="H57">
            <v>52</v>
          </cell>
          <cell r="I57">
            <v>4</v>
          </cell>
          <cell r="R57">
            <v>48</v>
          </cell>
          <cell r="T57">
            <v>112002</v>
          </cell>
        </row>
        <row r="58">
          <cell r="B58">
            <v>1381</v>
          </cell>
          <cell r="C58" t="str">
            <v>Paul</v>
          </cell>
          <cell r="D58" t="str">
            <v>Furness</v>
          </cell>
          <cell r="F58" t="str">
            <v>m50-54</v>
          </cell>
          <cell r="G58">
            <v>49</v>
          </cell>
          <cell r="H58">
            <v>53</v>
          </cell>
          <cell r="I58">
            <v>5</v>
          </cell>
          <cell r="R58">
            <v>49</v>
          </cell>
          <cell r="T58">
            <v>113010</v>
          </cell>
        </row>
        <row r="59">
          <cell r="B59">
            <v>228</v>
          </cell>
          <cell r="C59" t="str">
            <v>Nick</v>
          </cell>
          <cell r="D59" t="str">
            <v>White</v>
          </cell>
          <cell r="F59" t="str">
            <v>m50-54</v>
          </cell>
          <cell r="G59">
            <v>50</v>
          </cell>
          <cell r="H59">
            <v>54</v>
          </cell>
          <cell r="I59">
            <v>6</v>
          </cell>
          <cell r="R59">
            <v>50</v>
          </cell>
          <cell r="T59">
            <v>101007</v>
          </cell>
        </row>
        <row r="60">
          <cell r="B60">
            <v>1237</v>
          </cell>
          <cell r="C60" t="str">
            <v>Jon</v>
          </cell>
          <cell r="D60" t="str">
            <v>Kemp</v>
          </cell>
          <cell r="F60" t="str">
            <v>m50-54</v>
          </cell>
          <cell r="G60">
            <v>51</v>
          </cell>
          <cell r="H60">
            <v>55</v>
          </cell>
          <cell r="I60">
            <v>7</v>
          </cell>
          <cell r="R60">
            <v>51</v>
          </cell>
          <cell r="T60">
            <v>111004</v>
          </cell>
        </row>
        <row r="61">
          <cell r="B61">
            <v>710</v>
          </cell>
          <cell r="C61" t="str">
            <v>Daniel</v>
          </cell>
          <cell r="D61" t="str">
            <v>Green</v>
          </cell>
          <cell r="F61" t="str">
            <v>M45-49</v>
          </cell>
          <cell r="G61">
            <v>52</v>
          </cell>
          <cell r="H61">
            <v>56</v>
          </cell>
          <cell r="I61">
            <v>11</v>
          </cell>
          <cell r="R61">
            <v>52</v>
          </cell>
          <cell r="T61">
            <v>105002</v>
          </cell>
        </row>
        <row r="62">
          <cell r="B62">
            <v>188</v>
          </cell>
          <cell r="C62" t="str">
            <v>Jim</v>
          </cell>
          <cell r="D62" t="str">
            <v>Hurford</v>
          </cell>
          <cell r="F62" t="str">
            <v>m35-39</v>
          </cell>
          <cell r="G62">
            <v>53</v>
          </cell>
          <cell r="H62">
            <v>57</v>
          </cell>
          <cell r="I62">
            <v>8</v>
          </cell>
          <cell r="R62">
            <v>53</v>
          </cell>
          <cell r="T62">
            <v>101008</v>
          </cell>
        </row>
        <row r="63">
          <cell r="B63">
            <v>1616</v>
          </cell>
          <cell r="C63" t="str">
            <v>Ollie</v>
          </cell>
          <cell r="D63" t="str">
            <v>Thomas</v>
          </cell>
          <cell r="F63" t="str">
            <v>m30-34</v>
          </cell>
          <cell r="G63">
            <v>54</v>
          </cell>
          <cell r="H63">
            <v>58</v>
          </cell>
          <cell r="I63">
            <v>8</v>
          </cell>
          <cell r="R63">
            <v>54</v>
          </cell>
          <cell r="T63">
            <v>108005</v>
          </cell>
        </row>
        <row r="64">
          <cell r="B64">
            <v>1097</v>
          </cell>
          <cell r="C64" t="str">
            <v>Ryan</v>
          </cell>
          <cell r="D64" t="str">
            <v>Parsons</v>
          </cell>
          <cell r="F64" t="str">
            <v>M25-29</v>
          </cell>
          <cell r="G64">
            <v>55</v>
          </cell>
          <cell r="H64">
            <v>59</v>
          </cell>
          <cell r="I64">
            <v>5</v>
          </cell>
          <cell r="R64">
            <v>55</v>
          </cell>
          <cell r="T64">
            <v>109005</v>
          </cell>
        </row>
        <row r="65">
          <cell r="B65">
            <v>321</v>
          </cell>
          <cell r="C65" t="str">
            <v>Adam</v>
          </cell>
          <cell r="D65" t="str">
            <v>Hills</v>
          </cell>
          <cell r="F65" t="str">
            <v>m45-49</v>
          </cell>
          <cell r="G65">
            <v>56</v>
          </cell>
          <cell r="H65">
            <v>60</v>
          </cell>
          <cell r="I65">
            <v>12</v>
          </cell>
          <cell r="R65">
            <v>56</v>
          </cell>
          <cell r="T65">
            <v>102008</v>
          </cell>
        </row>
        <row r="66">
          <cell r="B66">
            <v>67</v>
          </cell>
          <cell r="C66" t="str">
            <v>Oliver</v>
          </cell>
          <cell r="D66" t="str">
            <v>Parsons</v>
          </cell>
          <cell r="F66" t="str">
            <v>m40-44</v>
          </cell>
          <cell r="G66">
            <v>57</v>
          </cell>
          <cell r="H66">
            <v>61</v>
          </cell>
          <cell r="I66">
            <v>13</v>
          </cell>
          <cell r="R66">
            <v>57</v>
          </cell>
          <cell r="T66">
            <v>106009</v>
          </cell>
        </row>
        <row r="67">
          <cell r="B67">
            <v>257</v>
          </cell>
          <cell r="C67" t="str">
            <v>Adam</v>
          </cell>
          <cell r="D67" t="str">
            <v>Broadbent</v>
          </cell>
          <cell r="F67" t="str">
            <v>m40-44</v>
          </cell>
          <cell r="G67">
            <v>58</v>
          </cell>
          <cell r="H67">
            <v>62</v>
          </cell>
          <cell r="I67">
            <v>14</v>
          </cell>
          <cell r="R67">
            <v>58</v>
          </cell>
          <cell r="T67">
            <v>102009</v>
          </cell>
        </row>
        <row r="68">
          <cell r="B68">
            <v>738</v>
          </cell>
          <cell r="C68" t="str">
            <v>Nicholas</v>
          </cell>
          <cell r="D68" t="str">
            <v>Shelley</v>
          </cell>
          <cell r="F68" t="str">
            <v>M35-39</v>
          </cell>
          <cell r="G68">
            <v>59</v>
          </cell>
          <cell r="H68">
            <v>63</v>
          </cell>
          <cell r="I68">
            <v>9</v>
          </cell>
          <cell r="R68">
            <v>59</v>
          </cell>
          <cell r="T68">
            <v>105003</v>
          </cell>
        </row>
        <row r="69">
          <cell r="B69">
            <v>1161</v>
          </cell>
          <cell r="C69" t="str">
            <v>Jonathan</v>
          </cell>
          <cell r="D69" t="str">
            <v>Prince</v>
          </cell>
          <cell r="F69" t="str">
            <v>M30-34</v>
          </cell>
          <cell r="G69">
            <v>60</v>
          </cell>
          <cell r="H69">
            <v>64</v>
          </cell>
          <cell r="I69">
            <v>9</v>
          </cell>
          <cell r="R69">
            <v>60</v>
          </cell>
          <cell r="T69">
            <v>110002</v>
          </cell>
        </row>
        <row r="70">
          <cell r="B70">
            <v>50</v>
          </cell>
          <cell r="C70" t="str">
            <v>Rhia</v>
          </cell>
          <cell r="D70" t="str">
            <v>Botha</v>
          </cell>
          <cell r="F70" t="str">
            <v>f35-39</v>
          </cell>
          <cell r="G70">
            <v>5</v>
          </cell>
          <cell r="H70">
            <v>65</v>
          </cell>
          <cell r="I70">
            <v>1</v>
          </cell>
          <cell r="R70">
            <v>5</v>
          </cell>
          <cell r="T70">
            <v>206002</v>
          </cell>
        </row>
        <row r="71">
          <cell r="B71">
            <v>340</v>
          </cell>
          <cell r="C71" t="str">
            <v>Stuart</v>
          </cell>
          <cell r="D71" t="str">
            <v>Knight</v>
          </cell>
          <cell r="F71" t="str">
            <v>m55-59</v>
          </cell>
          <cell r="G71">
            <v>61</v>
          </cell>
          <cell r="H71">
            <v>66</v>
          </cell>
          <cell r="I71">
            <v>2</v>
          </cell>
          <cell r="R71">
            <v>61</v>
          </cell>
          <cell r="T71">
            <v>102010</v>
          </cell>
        </row>
        <row r="72">
          <cell r="B72">
            <v>706</v>
          </cell>
          <cell r="C72" t="str">
            <v>Michael</v>
          </cell>
          <cell r="D72" t="str">
            <v>Dudley</v>
          </cell>
          <cell r="F72" t="str">
            <v>M35-39</v>
          </cell>
          <cell r="G72">
            <v>62</v>
          </cell>
          <cell r="H72">
            <v>67</v>
          </cell>
          <cell r="I72">
            <v>10</v>
          </cell>
          <cell r="R72">
            <v>62</v>
          </cell>
          <cell r="T72">
            <v>105004</v>
          </cell>
        </row>
        <row r="73">
          <cell r="B73">
            <v>1610</v>
          </cell>
          <cell r="C73" t="str">
            <v>Kyle</v>
          </cell>
          <cell r="D73" t="str">
            <v>Burgess</v>
          </cell>
          <cell r="F73" t="str">
            <v>m25-29</v>
          </cell>
          <cell r="G73">
            <v>63</v>
          </cell>
          <cell r="H73">
            <v>68</v>
          </cell>
          <cell r="I73">
            <v>6</v>
          </cell>
          <cell r="R73">
            <v>63</v>
          </cell>
          <cell r="T73">
            <v>114003</v>
          </cell>
        </row>
        <row r="74">
          <cell r="B74">
            <v>65</v>
          </cell>
          <cell r="C74" t="str">
            <v>Adrian</v>
          </cell>
          <cell r="D74" t="str">
            <v>Sherwood</v>
          </cell>
          <cell r="F74" t="str">
            <v>m55-59</v>
          </cell>
          <cell r="G74">
            <v>64</v>
          </cell>
          <cell r="H74">
            <v>69</v>
          </cell>
          <cell r="I74">
            <v>3</v>
          </cell>
          <cell r="R74">
            <v>64</v>
          </cell>
          <cell r="T74">
            <v>106010</v>
          </cell>
        </row>
        <row r="75">
          <cell r="B75">
            <v>19</v>
          </cell>
          <cell r="C75" t="str">
            <v>Cameron</v>
          </cell>
          <cell r="D75" t="str">
            <v>Geekie</v>
          </cell>
          <cell r="F75" t="str">
            <v>m 30-34</v>
          </cell>
          <cell r="G75">
            <v>65</v>
          </cell>
          <cell r="H75">
            <v>70</v>
          </cell>
          <cell r="I75">
            <v>1</v>
          </cell>
          <cell r="R75">
            <v>65</v>
          </cell>
          <cell r="T75">
            <v>106011</v>
          </cell>
        </row>
        <row r="76">
          <cell r="B76">
            <v>635</v>
          </cell>
          <cell r="C76" t="str">
            <v>Frances</v>
          </cell>
          <cell r="D76" t="str">
            <v>Vosper</v>
          </cell>
          <cell r="F76" t="str">
            <v>F40-44</v>
          </cell>
          <cell r="G76">
            <v>6</v>
          </cell>
          <cell r="H76">
            <v>71</v>
          </cell>
          <cell r="I76">
            <v>1</v>
          </cell>
          <cell r="R76">
            <v>6</v>
          </cell>
          <cell r="T76">
            <v>214002</v>
          </cell>
        </row>
        <row r="77">
          <cell r="B77">
            <v>1383</v>
          </cell>
          <cell r="C77" t="str">
            <v>Jo </v>
          </cell>
          <cell r="D77" t="str">
            <v>Harris</v>
          </cell>
          <cell r="F77" t="str">
            <v>f40-44</v>
          </cell>
          <cell r="G77">
            <v>7</v>
          </cell>
          <cell r="H77">
            <v>72</v>
          </cell>
          <cell r="I77">
            <v>2</v>
          </cell>
          <cell r="R77">
            <v>7</v>
          </cell>
          <cell r="T77">
            <v>213002</v>
          </cell>
        </row>
        <row r="78">
          <cell r="B78">
            <v>15</v>
          </cell>
          <cell r="C78" t="str">
            <v>James</v>
          </cell>
          <cell r="D78" t="str">
            <v>Walsh</v>
          </cell>
          <cell r="F78" t="str">
            <v>m55-59</v>
          </cell>
          <cell r="G78">
            <v>66</v>
          </cell>
          <cell r="H78">
            <v>73</v>
          </cell>
          <cell r="I78">
            <v>4</v>
          </cell>
          <cell r="R78">
            <v>66</v>
          </cell>
          <cell r="T78">
            <v>106012</v>
          </cell>
        </row>
        <row r="79">
          <cell r="B79">
            <v>43</v>
          </cell>
          <cell r="C79" t="str">
            <v>Mike</v>
          </cell>
          <cell r="D79" t="str">
            <v>Over</v>
          </cell>
          <cell r="F79" t="str">
            <v>m55-59</v>
          </cell>
          <cell r="G79">
            <v>67</v>
          </cell>
          <cell r="H79">
            <v>74</v>
          </cell>
          <cell r="I79">
            <v>5</v>
          </cell>
          <cell r="R79">
            <v>67</v>
          </cell>
          <cell r="T79">
            <v>106013</v>
          </cell>
        </row>
        <row r="80">
          <cell r="B80">
            <v>1063</v>
          </cell>
          <cell r="C80" t="str">
            <v>Ellie </v>
          </cell>
          <cell r="D80" t="str">
            <v>Davies</v>
          </cell>
          <cell r="F80" t="str">
            <v>M30-34</v>
          </cell>
          <cell r="G80">
            <v>68</v>
          </cell>
          <cell r="H80">
            <v>75</v>
          </cell>
          <cell r="I80">
            <v>10</v>
          </cell>
          <cell r="R80">
            <v>68</v>
          </cell>
          <cell r="T80">
            <v>109006</v>
          </cell>
        </row>
        <row r="81">
          <cell r="B81">
            <v>185</v>
          </cell>
          <cell r="C81" t="str">
            <v>Ross</v>
          </cell>
          <cell r="D81" t="str">
            <v>Henson</v>
          </cell>
          <cell r="F81" t="str">
            <v>m45-49</v>
          </cell>
          <cell r="G81">
            <v>69</v>
          </cell>
          <cell r="H81">
            <v>76</v>
          </cell>
          <cell r="I81">
            <v>13</v>
          </cell>
          <cell r="R81">
            <v>69</v>
          </cell>
          <cell r="T81">
            <v>101009</v>
          </cell>
        </row>
        <row r="82">
          <cell r="B82">
            <v>638</v>
          </cell>
          <cell r="C82" t="str">
            <v>Wesley</v>
          </cell>
          <cell r="D82" t="str">
            <v>Thorne</v>
          </cell>
          <cell r="F82" t="str">
            <v>M45-49</v>
          </cell>
          <cell r="G82">
            <v>70</v>
          </cell>
          <cell r="H82">
            <v>77</v>
          </cell>
          <cell r="I82">
            <v>14</v>
          </cell>
          <cell r="R82">
            <v>70</v>
          </cell>
          <cell r="T82">
            <v>114004</v>
          </cell>
        </row>
        <row r="83">
          <cell r="B83">
            <v>1445</v>
          </cell>
          <cell r="C83" t="str">
            <v>Craig</v>
          </cell>
          <cell r="D83" t="str">
            <v>Cartier</v>
          </cell>
          <cell r="F83" t="str">
            <v>m40-44</v>
          </cell>
          <cell r="G83">
            <v>71</v>
          </cell>
          <cell r="H83">
            <v>78</v>
          </cell>
          <cell r="I83">
            <v>15</v>
          </cell>
          <cell r="R83">
            <v>71</v>
          </cell>
          <cell r="T83">
            <v>106014</v>
          </cell>
        </row>
        <row r="84">
          <cell r="B84">
            <v>1266</v>
          </cell>
          <cell r="C84" t="str">
            <v>Chris</v>
          </cell>
          <cell r="D84" t="str">
            <v>Middleton</v>
          </cell>
          <cell r="F84" t="str">
            <v>m40-44</v>
          </cell>
          <cell r="G84">
            <v>72</v>
          </cell>
          <cell r="H84">
            <v>79</v>
          </cell>
          <cell r="I84">
            <v>16</v>
          </cell>
          <cell r="R84">
            <v>72</v>
          </cell>
          <cell r="T84">
            <v>111005</v>
          </cell>
        </row>
        <row r="85">
          <cell r="B85">
            <v>1323</v>
          </cell>
          <cell r="C85" t="str">
            <v>Mark</v>
          </cell>
          <cell r="D85" t="str">
            <v>Fowler</v>
          </cell>
          <cell r="F85" t="str">
            <v>m40-44</v>
          </cell>
          <cell r="G85">
            <v>73</v>
          </cell>
          <cell r="H85">
            <v>80</v>
          </cell>
          <cell r="I85">
            <v>17</v>
          </cell>
          <cell r="R85">
            <v>73</v>
          </cell>
          <cell r="T85">
            <v>112003</v>
          </cell>
        </row>
        <row r="86">
          <cell r="B86">
            <v>639</v>
          </cell>
          <cell r="C86" t="str">
            <v>Andy</v>
          </cell>
          <cell r="D86" t="str">
            <v>Smith</v>
          </cell>
          <cell r="F86" t="str">
            <v>M55-59</v>
          </cell>
          <cell r="G86">
            <v>74</v>
          </cell>
          <cell r="H86">
            <v>81</v>
          </cell>
          <cell r="I86">
            <v>6</v>
          </cell>
          <cell r="R86">
            <v>74</v>
          </cell>
          <cell r="T86">
            <v>114005</v>
          </cell>
        </row>
        <row r="87">
          <cell r="B87">
            <v>54</v>
          </cell>
          <cell r="C87" t="str">
            <v>Astrid</v>
          </cell>
          <cell r="D87" t="str">
            <v>Mckeown</v>
          </cell>
          <cell r="F87" t="str">
            <v>f50-54</v>
          </cell>
          <cell r="G87">
            <v>8</v>
          </cell>
          <cell r="H87">
            <v>82</v>
          </cell>
          <cell r="I87">
            <v>1</v>
          </cell>
          <cell r="R87">
            <v>8</v>
          </cell>
          <cell r="T87">
            <v>206003</v>
          </cell>
        </row>
        <row r="88">
          <cell r="B88">
            <v>1116</v>
          </cell>
          <cell r="C88" t="str">
            <v>Kallum</v>
          </cell>
          <cell r="D88" t="str">
            <v>Wright</v>
          </cell>
          <cell r="F88" t="str">
            <v>M30-34</v>
          </cell>
          <cell r="G88">
            <v>75</v>
          </cell>
          <cell r="H88">
            <v>83</v>
          </cell>
          <cell r="I88">
            <v>11</v>
          </cell>
          <cell r="R88">
            <v>75</v>
          </cell>
          <cell r="T88">
            <v>109007</v>
          </cell>
        </row>
        <row r="89">
          <cell r="B89">
            <v>621</v>
          </cell>
          <cell r="C89" t="str">
            <v>Rob</v>
          </cell>
          <cell r="D89" t="str">
            <v>Connors</v>
          </cell>
          <cell r="F89" t="str">
            <v>M35-39</v>
          </cell>
          <cell r="G89">
            <v>76</v>
          </cell>
          <cell r="H89">
            <v>84</v>
          </cell>
          <cell r="I89">
            <v>11</v>
          </cell>
          <cell r="R89">
            <v>76</v>
          </cell>
          <cell r="T89">
            <v>114006</v>
          </cell>
        </row>
        <row r="90">
          <cell r="B90">
            <v>559</v>
          </cell>
          <cell r="C90" t="str">
            <v>Jose </v>
          </cell>
          <cell r="D90" t="str">
            <v>Santos </v>
          </cell>
          <cell r="F90" t="str">
            <v>m45-49</v>
          </cell>
          <cell r="G90">
            <v>77</v>
          </cell>
          <cell r="H90">
            <v>85</v>
          </cell>
          <cell r="I90">
            <v>15</v>
          </cell>
          <cell r="R90">
            <v>77</v>
          </cell>
          <cell r="T90">
            <v>104001</v>
          </cell>
        </row>
        <row r="91">
          <cell r="B91">
            <v>31</v>
          </cell>
          <cell r="C91" t="str">
            <v>Natasha</v>
          </cell>
          <cell r="D91" t="str">
            <v>Pitman</v>
          </cell>
          <cell r="F91" t="str">
            <v>f45-49</v>
          </cell>
          <cell r="G91">
            <v>9</v>
          </cell>
          <cell r="H91">
            <v>86</v>
          </cell>
          <cell r="I91">
            <v>2</v>
          </cell>
          <cell r="R91">
            <v>9</v>
          </cell>
          <cell r="T91">
            <v>206004</v>
          </cell>
        </row>
        <row r="92">
          <cell r="B92">
            <v>1156</v>
          </cell>
          <cell r="C92" t="str">
            <v>Andy</v>
          </cell>
          <cell r="D92" t="str">
            <v>Verra</v>
          </cell>
          <cell r="F92" t="str">
            <v>M35-39</v>
          </cell>
          <cell r="G92">
            <v>78</v>
          </cell>
          <cell r="H92">
            <v>87</v>
          </cell>
          <cell r="I92">
            <v>12</v>
          </cell>
          <cell r="R92">
            <v>78</v>
          </cell>
          <cell r="T92">
            <v>110003</v>
          </cell>
        </row>
        <row r="93">
          <cell r="B93">
            <v>1385</v>
          </cell>
          <cell r="C93" t="str">
            <v>Katerina </v>
          </cell>
          <cell r="D93" t="str">
            <v>Hemmington</v>
          </cell>
          <cell r="F93" t="str">
            <v>f40-44</v>
          </cell>
          <cell r="G93">
            <v>10</v>
          </cell>
          <cell r="H93">
            <v>88</v>
          </cell>
          <cell r="I93">
            <v>3</v>
          </cell>
          <cell r="R93">
            <v>10</v>
          </cell>
          <cell r="T93">
            <v>213003</v>
          </cell>
        </row>
        <row r="94">
          <cell r="B94">
            <v>739</v>
          </cell>
          <cell r="C94" t="str">
            <v>Chris</v>
          </cell>
          <cell r="D94" t="str">
            <v>Stenner</v>
          </cell>
          <cell r="F94" t="str">
            <v>M55-59</v>
          </cell>
          <cell r="G94">
            <v>79</v>
          </cell>
          <cell r="H94">
            <v>89</v>
          </cell>
          <cell r="I94">
            <v>7</v>
          </cell>
          <cell r="R94">
            <v>79</v>
          </cell>
          <cell r="T94">
            <v>105005</v>
          </cell>
        </row>
        <row r="95">
          <cell r="B95">
            <v>953</v>
          </cell>
          <cell r="C95" t="str">
            <v>David</v>
          </cell>
          <cell r="D95" t="str">
            <v>Ward-Stokes</v>
          </cell>
          <cell r="F95" t="str">
            <v>m40-44</v>
          </cell>
          <cell r="G95">
            <v>80</v>
          </cell>
          <cell r="H95">
            <v>90</v>
          </cell>
          <cell r="I95">
            <v>18</v>
          </cell>
          <cell r="R95">
            <v>80</v>
          </cell>
          <cell r="T95">
            <v>107002</v>
          </cell>
        </row>
        <row r="96">
          <cell r="B96">
            <v>1238</v>
          </cell>
          <cell r="C96" t="str">
            <v>Ady</v>
          </cell>
          <cell r="D96" t="str">
            <v>King</v>
          </cell>
          <cell r="F96" t="str">
            <v>m50-54</v>
          </cell>
          <cell r="G96">
            <v>81</v>
          </cell>
          <cell r="H96">
            <v>91</v>
          </cell>
          <cell r="I96">
            <v>8</v>
          </cell>
          <cell r="R96">
            <v>81</v>
          </cell>
          <cell r="T96">
            <v>111006</v>
          </cell>
        </row>
        <row r="97">
          <cell r="B97">
            <v>1404</v>
          </cell>
          <cell r="C97" t="str">
            <v>Nigel</v>
          </cell>
          <cell r="D97" t="str">
            <v>Roberts</v>
          </cell>
          <cell r="F97" t="str">
            <v>m50-54</v>
          </cell>
          <cell r="G97">
            <v>82</v>
          </cell>
          <cell r="H97">
            <v>92</v>
          </cell>
          <cell r="I97">
            <v>9</v>
          </cell>
          <cell r="R97">
            <v>82</v>
          </cell>
          <cell r="T97">
            <v>113011</v>
          </cell>
        </row>
        <row r="98">
          <cell r="B98">
            <v>1378</v>
          </cell>
          <cell r="C98" t="str">
            <v>Nick</v>
          </cell>
          <cell r="D98" t="str">
            <v>Feledziak</v>
          </cell>
          <cell r="F98" t="str">
            <v>m30-34</v>
          </cell>
          <cell r="G98">
            <v>83</v>
          </cell>
          <cell r="H98">
            <v>93</v>
          </cell>
          <cell r="I98">
            <v>12</v>
          </cell>
          <cell r="R98">
            <v>83</v>
          </cell>
          <cell r="T98">
            <v>113012</v>
          </cell>
        </row>
        <row r="99">
          <cell r="B99">
            <v>653</v>
          </cell>
          <cell r="C99" t="str">
            <v>Adrian</v>
          </cell>
          <cell r="D99" t="str">
            <v>Brown</v>
          </cell>
          <cell r="F99" t="str">
            <v>M35-39</v>
          </cell>
          <cell r="G99">
            <v>84</v>
          </cell>
          <cell r="H99">
            <v>94</v>
          </cell>
          <cell r="I99">
            <v>13</v>
          </cell>
          <cell r="R99">
            <v>84</v>
          </cell>
          <cell r="T99">
            <v>114007</v>
          </cell>
        </row>
        <row r="100">
          <cell r="B100">
            <v>11</v>
          </cell>
          <cell r="C100" t="str">
            <v>Hannah</v>
          </cell>
          <cell r="D100" t="str">
            <v>Ridley</v>
          </cell>
          <cell r="F100" t="str">
            <v>f25-29</v>
          </cell>
          <cell r="G100">
            <v>11</v>
          </cell>
          <cell r="H100">
            <v>95</v>
          </cell>
          <cell r="I100">
            <v>2</v>
          </cell>
          <cell r="R100">
            <v>11</v>
          </cell>
          <cell r="T100">
            <v>206005</v>
          </cell>
        </row>
        <row r="101">
          <cell r="B101">
            <v>57</v>
          </cell>
          <cell r="C101" t="str">
            <v>Michael</v>
          </cell>
          <cell r="D101" t="str">
            <v>Philips</v>
          </cell>
          <cell r="F101" t="str">
            <v>m40-44</v>
          </cell>
          <cell r="G101">
            <v>85</v>
          </cell>
          <cell r="H101">
            <v>96</v>
          </cell>
          <cell r="I101">
            <v>19</v>
          </cell>
          <cell r="R101">
            <v>85</v>
          </cell>
          <cell r="T101">
            <v>106015</v>
          </cell>
        </row>
        <row r="102">
          <cell r="B102">
            <v>1045</v>
          </cell>
          <cell r="C102" t="str">
            <v>Paul</v>
          </cell>
          <cell r="D102" t="str">
            <v>Abrahams</v>
          </cell>
          <cell r="F102" t="str">
            <v>M45-49</v>
          </cell>
          <cell r="G102">
            <v>86</v>
          </cell>
          <cell r="H102">
            <v>97</v>
          </cell>
          <cell r="I102">
            <v>16</v>
          </cell>
          <cell r="R102">
            <v>86</v>
          </cell>
          <cell r="T102">
            <v>109008</v>
          </cell>
        </row>
        <row r="103">
          <cell r="B103">
            <v>1304</v>
          </cell>
          <cell r="C103" t="str">
            <v>Kairit</v>
          </cell>
          <cell r="D103" t="str">
            <v>Fitzgerald</v>
          </cell>
          <cell r="F103" t="str">
            <v>f40-44</v>
          </cell>
          <cell r="G103">
            <v>12</v>
          </cell>
          <cell r="H103">
            <v>98</v>
          </cell>
          <cell r="I103">
            <v>4</v>
          </cell>
          <cell r="R103">
            <v>12</v>
          </cell>
          <cell r="T103">
            <v>212001</v>
          </cell>
        </row>
        <row r="104">
          <cell r="B104">
            <v>574</v>
          </cell>
          <cell r="C104" t="str">
            <v>Nikk</v>
          </cell>
          <cell r="D104" t="str">
            <v>Shilvock</v>
          </cell>
          <cell r="F104" t="str">
            <v>m55-59</v>
          </cell>
          <cell r="G104">
            <v>87</v>
          </cell>
          <cell r="H104">
            <v>99</v>
          </cell>
          <cell r="I104">
            <v>8</v>
          </cell>
          <cell r="R104">
            <v>87</v>
          </cell>
          <cell r="T104">
            <v>104002</v>
          </cell>
        </row>
        <row r="105">
          <cell r="B105">
            <v>585</v>
          </cell>
          <cell r="C105" t="str">
            <v>David </v>
          </cell>
          <cell r="D105" t="str">
            <v>Willis</v>
          </cell>
          <cell r="F105" t="str">
            <v>m45-49</v>
          </cell>
          <cell r="G105">
            <v>88</v>
          </cell>
          <cell r="H105">
            <v>100</v>
          </cell>
          <cell r="I105">
            <v>17</v>
          </cell>
          <cell r="R105">
            <v>88</v>
          </cell>
          <cell r="T105">
            <v>104003</v>
          </cell>
        </row>
        <row r="106">
          <cell r="B106">
            <v>563</v>
          </cell>
          <cell r="C106" t="str">
            <v>Neil </v>
          </cell>
          <cell r="D106" t="str">
            <v>Currant</v>
          </cell>
          <cell r="F106" t="str">
            <v>m45-49</v>
          </cell>
          <cell r="G106">
            <v>89</v>
          </cell>
          <cell r="H106">
            <v>101</v>
          </cell>
          <cell r="I106">
            <v>18</v>
          </cell>
          <cell r="R106">
            <v>89</v>
          </cell>
          <cell r="T106">
            <v>104004</v>
          </cell>
        </row>
        <row r="107">
          <cell r="B107">
            <v>1433</v>
          </cell>
          <cell r="C107" t="str">
            <v>Beckee</v>
          </cell>
          <cell r="D107" t="str">
            <v>Everitt</v>
          </cell>
          <cell r="F107" t="str">
            <v>f25-29</v>
          </cell>
          <cell r="G107">
            <v>13</v>
          </cell>
          <cell r="H107">
            <v>102</v>
          </cell>
          <cell r="I107">
            <v>3</v>
          </cell>
          <cell r="R107">
            <v>13</v>
          </cell>
          <cell r="T107">
            <v>213004</v>
          </cell>
        </row>
        <row r="108">
          <cell r="B108">
            <v>712</v>
          </cell>
          <cell r="C108" t="str">
            <v>Richard</v>
          </cell>
          <cell r="D108" t="str">
            <v>Heady</v>
          </cell>
          <cell r="F108" t="str">
            <v>M35-39</v>
          </cell>
          <cell r="G108">
            <v>90</v>
          </cell>
          <cell r="H108">
            <v>103</v>
          </cell>
          <cell r="I108">
            <v>14</v>
          </cell>
          <cell r="R108">
            <v>90</v>
          </cell>
          <cell r="T108">
            <v>105006</v>
          </cell>
        </row>
        <row r="109">
          <cell r="B109">
            <v>420</v>
          </cell>
          <cell r="C109" t="str">
            <v>Abigail</v>
          </cell>
          <cell r="D109" t="str">
            <v>Turner</v>
          </cell>
          <cell r="F109" t="str">
            <v>f50-54</v>
          </cell>
          <cell r="G109">
            <v>14</v>
          </cell>
          <cell r="H109">
            <v>104</v>
          </cell>
          <cell r="I109">
            <v>2</v>
          </cell>
          <cell r="R109">
            <v>14</v>
          </cell>
          <cell r="T109">
            <v>202001</v>
          </cell>
        </row>
        <row r="110">
          <cell r="B110">
            <v>153</v>
          </cell>
          <cell r="C110" t="str">
            <v>Roger</v>
          </cell>
          <cell r="D110" t="str">
            <v>Ball</v>
          </cell>
          <cell r="F110" t="str">
            <v>m50-54</v>
          </cell>
          <cell r="G110">
            <v>91</v>
          </cell>
          <cell r="H110">
            <v>105</v>
          </cell>
          <cell r="I110">
            <v>10</v>
          </cell>
          <cell r="R110">
            <v>91</v>
          </cell>
          <cell r="T110">
            <v>101010</v>
          </cell>
        </row>
        <row r="111">
          <cell r="B111">
            <v>664</v>
          </cell>
          <cell r="C111" t="str">
            <v>Rosie</v>
          </cell>
          <cell r="D111" t="str">
            <v>Booth </v>
          </cell>
          <cell r="F111" t="str">
            <v>F45-49</v>
          </cell>
          <cell r="G111">
            <v>15</v>
          </cell>
          <cell r="H111">
            <v>106</v>
          </cell>
          <cell r="I111">
            <v>3</v>
          </cell>
          <cell r="R111">
            <v>15</v>
          </cell>
          <cell r="T111">
            <v>205001</v>
          </cell>
        </row>
        <row r="112">
          <cell r="B112">
            <v>702</v>
          </cell>
          <cell r="C112" t="str">
            <v>Jim</v>
          </cell>
          <cell r="D112" t="str">
            <v>Buttleman</v>
          </cell>
          <cell r="F112" t="str">
            <v>M55-59</v>
          </cell>
          <cell r="G112">
            <v>92</v>
          </cell>
          <cell r="H112">
            <v>107</v>
          </cell>
          <cell r="I112">
            <v>9</v>
          </cell>
          <cell r="R112">
            <v>92</v>
          </cell>
          <cell r="T112">
            <v>105007</v>
          </cell>
        </row>
        <row r="113">
          <cell r="B113">
            <v>1017</v>
          </cell>
          <cell r="C113" t="str">
            <v>Andrew</v>
          </cell>
          <cell r="D113" t="str">
            <v>Jones</v>
          </cell>
          <cell r="F113" t="str">
            <v>m55-59</v>
          </cell>
          <cell r="G113">
            <v>93</v>
          </cell>
          <cell r="H113">
            <v>108</v>
          </cell>
          <cell r="I113">
            <v>10</v>
          </cell>
          <cell r="R113">
            <v>93</v>
          </cell>
          <cell r="T113">
            <v>108006</v>
          </cell>
        </row>
        <row r="114">
          <cell r="B114">
            <v>322</v>
          </cell>
          <cell r="C114" t="str">
            <v>Chris</v>
          </cell>
          <cell r="D114" t="str">
            <v>Hoare</v>
          </cell>
          <cell r="F114" t="str">
            <v>m40-44</v>
          </cell>
          <cell r="G114">
            <v>94</v>
          </cell>
          <cell r="H114">
            <v>109</v>
          </cell>
          <cell r="I114">
            <v>20</v>
          </cell>
          <cell r="R114">
            <v>94</v>
          </cell>
          <cell r="T114">
            <v>102011</v>
          </cell>
        </row>
        <row r="115">
          <cell r="B115">
            <v>1606</v>
          </cell>
          <cell r="C115" t="str">
            <v>Joshua</v>
          </cell>
          <cell r="D115" t="str">
            <v>Brown</v>
          </cell>
          <cell r="F115" t="str">
            <v>m17-19</v>
          </cell>
          <cell r="G115">
            <v>95</v>
          </cell>
          <cell r="H115">
            <v>110</v>
          </cell>
          <cell r="I115">
            <v>1</v>
          </cell>
          <cell r="R115">
            <v>95</v>
          </cell>
          <cell r="T115">
            <v>114008</v>
          </cell>
        </row>
        <row r="116">
          <cell r="B116">
            <v>1366</v>
          </cell>
          <cell r="C116" t="str">
            <v>Vince</v>
          </cell>
          <cell r="D116" t="str">
            <v>Carroll</v>
          </cell>
          <cell r="F116" t="str">
            <v>m50-54</v>
          </cell>
          <cell r="G116">
            <v>96</v>
          </cell>
          <cell r="H116">
            <v>111</v>
          </cell>
          <cell r="I116">
            <v>11</v>
          </cell>
          <cell r="R116">
            <v>96</v>
          </cell>
          <cell r="T116">
            <v>113013</v>
          </cell>
        </row>
        <row r="117">
          <cell r="B117">
            <v>522</v>
          </cell>
          <cell r="C117" t="str">
            <v>Nicky </v>
          </cell>
          <cell r="D117" t="str">
            <v>Upperton</v>
          </cell>
          <cell r="F117" t="str">
            <v>F30-34</v>
          </cell>
          <cell r="G117">
            <v>16</v>
          </cell>
          <cell r="H117">
            <v>112</v>
          </cell>
          <cell r="I117">
            <v>2</v>
          </cell>
          <cell r="R117">
            <v>16</v>
          </cell>
          <cell r="T117">
            <v>203001</v>
          </cell>
        </row>
        <row r="118">
          <cell r="B118">
            <v>629</v>
          </cell>
          <cell r="C118" t="str">
            <v>Richard</v>
          </cell>
          <cell r="D118" t="str">
            <v>Moore</v>
          </cell>
          <cell r="F118" t="str">
            <v>M40-44</v>
          </cell>
          <cell r="G118">
            <v>97</v>
          </cell>
          <cell r="H118">
            <v>113</v>
          </cell>
          <cell r="I118">
            <v>21</v>
          </cell>
          <cell r="R118">
            <v>97</v>
          </cell>
          <cell r="T118">
            <v>114009</v>
          </cell>
        </row>
        <row r="119">
          <cell r="B119">
            <v>1072</v>
          </cell>
          <cell r="C119" t="str">
            <v>Gez</v>
          </cell>
          <cell r="D119" t="str">
            <v>Fallon</v>
          </cell>
          <cell r="F119" t="str">
            <v>M50-54</v>
          </cell>
          <cell r="G119">
            <v>98</v>
          </cell>
          <cell r="H119">
            <v>114</v>
          </cell>
          <cell r="I119">
            <v>12</v>
          </cell>
          <cell r="R119">
            <v>98</v>
          </cell>
          <cell r="T119">
            <v>109009</v>
          </cell>
        </row>
        <row r="120">
          <cell r="B120">
            <v>1224</v>
          </cell>
          <cell r="C120" t="str">
            <v>Mark </v>
          </cell>
          <cell r="D120" t="str">
            <v>Bonham </v>
          </cell>
          <cell r="F120" t="str">
            <v>m55-59</v>
          </cell>
          <cell r="G120">
            <v>99</v>
          </cell>
          <cell r="H120">
            <v>115</v>
          </cell>
          <cell r="I120">
            <v>11</v>
          </cell>
          <cell r="R120">
            <v>99</v>
          </cell>
          <cell r="T120">
            <v>111007</v>
          </cell>
        </row>
        <row r="121">
          <cell r="B121">
            <v>1441</v>
          </cell>
          <cell r="C121" t="str">
            <v>Lorna</v>
          </cell>
          <cell r="D121" t="str">
            <v>Latimer</v>
          </cell>
          <cell r="F121" t="str">
            <v>f40-44</v>
          </cell>
          <cell r="G121">
            <v>17</v>
          </cell>
          <cell r="H121">
            <v>116</v>
          </cell>
          <cell r="I121">
            <v>5</v>
          </cell>
          <cell r="R121">
            <v>17</v>
          </cell>
          <cell r="T121">
            <v>213005</v>
          </cell>
        </row>
        <row r="122">
          <cell r="B122">
            <v>1011</v>
          </cell>
          <cell r="C122" t="str">
            <v>Stephen</v>
          </cell>
          <cell r="D122" t="str">
            <v>Dicks</v>
          </cell>
          <cell r="F122" t="str">
            <v>m50-54</v>
          </cell>
          <cell r="G122">
            <v>100</v>
          </cell>
          <cell r="H122">
            <v>117</v>
          </cell>
          <cell r="I122">
            <v>13</v>
          </cell>
          <cell r="R122">
            <v>100</v>
          </cell>
          <cell r="T122">
            <v>108007</v>
          </cell>
        </row>
        <row r="123">
          <cell r="B123">
            <v>594</v>
          </cell>
          <cell r="C123" t="str">
            <v>Bryn </v>
          </cell>
          <cell r="D123" t="str">
            <v>Thomas </v>
          </cell>
          <cell r="F123" t="str">
            <v>m40-44</v>
          </cell>
          <cell r="G123">
            <v>101</v>
          </cell>
          <cell r="H123">
            <v>118</v>
          </cell>
          <cell r="I123">
            <v>22</v>
          </cell>
          <cell r="R123">
            <v>101</v>
          </cell>
          <cell r="T123">
            <v>104005</v>
          </cell>
        </row>
        <row r="124">
          <cell r="B124">
            <v>640</v>
          </cell>
          <cell r="C124" t="str">
            <v>Russell</v>
          </cell>
          <cell r="D124" t="str">
            <v>Mead</v>
          </cell>
          <cell r="F124" t="str">
            <v>M50-54</v>
          </cell>
          <cell r="G124">
            <v>102</v>
          </cell>
          <cell r="H124">
            <v>119</v>
          </cell>
          <cell r="I124">
            <v>14</v>
          </cell>
          <cell r="R124">
            <v>102</v>
          </cell>
          <cell r="T124">
            <v>114010</v>
          </cell>
        </row>
        <row r="125">
          <cell r="B125">
            <v>194</v>
          </cell>
          <cell r="C125" t="str">
            <v>Ian</v>
          </cell>
          <cell r="D125" t="str">
            <v>Lambert</v>
          </cell>
          <cell r="F125" t="str">
            <v>m50-54</v>
          </cell>
          <cell r="G125">
            <v>103</v>
          </cell>
          <cell r="H125">
            <v>120</v>
          </cell>
          <cell r="I125">
            <v>15</v>
          </cell>
          <cell r="R125">
            <v>103</v>
          </cell>
          <cell r="T125">
            <v>101011</v>
          </cell>
        </row>
        <row r="126">
          <cell r="B126">
            <v>1406</v>
          </cell>
          <cell r="C126" t="str">
            <v>Laurence </v>
          </cell>
          <cell r="D126" t="str">
            <v>Scott</v>
          </cell>
          <cell r="F126" t="str">
            <v>m60-64</v>
          </cell>
          <cell r="G126">
            <v>104</v>
          </cell>
          <cell r="H126">
            <v>121</v>
          </cell>
          <cell r="I126">
            <v>1</v>
          </cell>
          <cell r="R126">
            <v>104</v>
          </cell>
          <cell r="T126">
            <v>113014</v>
          </cell>
        </row>
        <row r="127">
          <cell r="B127">
            <v>1197</v>
          </cell>
          <cell r="C127" t="str">
            <v>Kat</v>
          </cell>
          <cell r="D127" t="str">
            <v>Baxter-Smith</v>
          </cell>
          <cell r="F127" t="str">
            <v>f35-39</v>
          </cell>
          <cell r="G127">
            <v>18</v>
          </cell>
          <cell r="H127">
            <v>122</v>
          </cell>
          <cell r="I127">
            <v>2</v>
          </cell>
          <cell r="R127">
            <v>18</v>
          </cell>
          <cell r="T127">
            <v>211001</v>
          </cell>
        </row>
        <row r="128">
          <cell r="B128">
            <v>622</v>
          </cell>
          <cell r="C128" t="str">
            <v>Mark</v>
          </cell>
          <cell r="D128" t="str">
            <v>Castleton</v>
          </cell>
          <cell r="F128" t="str">
            <v>M45-49</v>
          </cell>
          <cell r="G128">
            <v>105</v>
          </cell>
          <cell r="H128">
            <v>123</v>
          </cell>
          <cell r="I128">
            <v>19</v>
          </cell>
          <cell r="R128">
            <v>105</v>
          </cell>
          <cell r="T128">
            <v>114011</v>
          </cell>
        </row>
        <row r="129">
          <cell r="B129">
            <v>1617</v>
          </cell>
          <cell r="C129" t="str">
            <v>Charlotte</v>
          </cell>
          <cell r="D129" t="str">
            <v>Simpson</v>
          </cell>
          <cell r="F129" t="str">
            <v>f30-34</v>
          </cell>
          <cell r="G129">
            <v>19</v>
          </cell>
          <cell r="H129">
            <v>124</v>
          </cell>
          <cell r="I129">
            <v>3</v>
          </cell>
          <cell r="R129">
            <v>19</v>
          </cell>
          <cell r="T129">
            <v>208001</v>
          </cell>
        </row>
        <row r="130">
          <cell r="B130">
            <v>201</v>
          </cell>
          <cell r="C130" t="str">
            <v>Philip</v>
          </cell>
          <cell r="D130" t="str">
            <v>Mead</v>
          </cell>
          <cell r="F130" t="str">
            <v>m35-39</v>
          </cell>
          <cell r="G130">
            <v>106</v>
          </cell>
          <cell r="H130">
            <v>125</v>
          </cell>
          <cell r="I130">
            <v>15</v>
          </cell>
          <cell r="R130">
            <v>106</v>
          </cell>
          <cell r="T130">
            <v>101012</v>
          </cell>
        </row>
        <row r="131">
          <cell r="B131">
            <v>1205</v>
          </cell>
          <cell r="C131" t="str">
            <v>Sarah</v>
          </cell>
          <cell r="D131" t="str">
            <v>Hollis</v>
          </cell>
          <cell r="F131" t="str">
            <v>f30-34</v>
          </cell>
          <cell r="G131">
            <v>20</v>
          </cell>
          <cell r="H131">
            <v>126</v>
          </cell>
          <cell r="I131">
            <v>4</v>
          </cell>
          <cell r="R131">
            <v>20</v>
          </cell>
          <cell r="T131">
            <v>211002</v>
          </cell>
        </row>
        <row r="132">
          <cell r="B132">
            <v>381</v>
          </cell>
          <cell r="C132" t="str">
            <v>Kirsty</v>
          </cell>
          <cell r="D132" t="str">
            <v>Robertson</v>
          </cell>
          <cell r="F132" t="str">
            <v>f30-34</v>
          </cell>
          <cell r="G132">
            <v>21</v>
          </cell>
          <cell r="H132">
            <v>127</v>
          </cell>
          <cell r="I132">
            <v>5</v>
          </cell>
          <cell r="R132">
            <v>21</v>
          </cell>
          <cell r="T132">
            <v>202002</v>
          </cell>
        </row>
        <row r="133">
          <cell r="B133">
            <v>250</v>
          </cell>
          <cell r="C133" t="str">
            <v>Iain</v>
          </cell>
          <cell r="D133" t="str">
            <v>Berry</v>
          </cell>
          <cell r="F133" t="str">
            <v>m40-44</v>
          </cell>
          <cell r="G133">
            <v>107</v>
          </cell>
          <cell r="H133">
            <v>128</v>
          </cell>
          <cell r="I133">
            <v>23</v>
          </cell>
          <cell r="R133">
            <v>107</v>
          </cell>
          <cell r="T133">
            <v>102012</v>
          </cell>
        </row>
        <row r="134">
          <cell r="B134">
            <v>644</v>
          </cell>
          <cell r="C134" t="str">
            <v>Emily</v>
          </cell>
          <cell r="D134" t="str">
            <v>Gibbons</v>
          </cell>
          <cell r="F134" t="str">
            <v>F40-44</v>
          </cell>
          <cell r="G134">
            <v>22</v>
          </cell>
          <cell r="H134">
            <v>129</v>
          </cell>
          <cell r="I134">
            <v>6</v>
          </cell>
          <cell r="R134">
            <v>22</v>
          </cell>
          <cell r="T134">
            <v>214003</v>
          </cell>
        </row>
        <row r="135">
          <cell r="B135">
            <v>1028</v>
          </cell>
          <cell r="C135" t="str">
            <v>Duncan</v>
          </cell>
          <cell r="D135" t="str">
            <v>Winner</v>
          </cell>
          <cell r="F135" t="str">
            <v>m45-49</v>
          </cell>
          <cell r="G135">
            <v>108</v>
          </cell>
          <cell r="H135">
            <v>130</v>
          </cell>
          <cell r="I135">
            <v>20</v>
          </cell>
          <cell r="R135">
            <v>108</v>
          </cell>
          <cell r="T135">
            <v>108008</v>
          </cell>
        </row>
        <row r="136">
          <cell r="B136">
            <v>35</v>
          </cell>
          <cell r="C136" t="str">
            <v>John</v>
          </cell>
          <cell r="D136" t="str">
            <v>Auld</v>
          </cell>
          <cell r="F136" t="str">
            <v>m40-44</v>
          </cell>
          <cell r="G136">
            <v>109</v>
          </cell>
          <cell r="H136">
            <v>131</v>
          </cell>
          <cell r="I136">
            <v>24</v>
          </cell>
          <cell r="R136">
            <v>109</v>
          </cell>
          <cell r="T136">
            <v>106016</v>
          </cell>
        </row>
        <row r="137">
          <cell r="B137">
            <v>1250</v>
          </cell>
          <cell r="C137" t="str">
            <v>Nicholas</v>
          </cell>
          <cell r="D137" t="str">
            <v>Page</v>
          </cell>
          <cell r="F137" t="str">
            <v>m65-69</v>
          </cell>
          <cell r="G137">
            <v>110</v>
          </cell>
          <cell r="H137">
            <v>132</v>
          </cell>
          <cell r="I137">
            <v>1</v>
          </cell>
          <cell r="R137">
            <v>110</v>
          </cell>
          <cell r="T137">
            <v>111008</v>
          </cell>
        </row>
        <row r="138">
          <cell r="B138">
            <v>650</v>
          </cell>
          <cell r="C138" t="str">
            <v>Cahal</v>
          </cell>
          <cell r="D138" t="str">
            <v>McConville</v>
          </cell>
          <cell r="F138" t="str">
            <v>M55-59</v>
          </cell>
          <cell r="G138">
            <v>111</v>
          </cell>
          <cell r="H138">
            <v>133</v>
          </cell>
          <cell r="I138">
            <v>12</v>
          </cell>
          <cell r="R138">
            <v>111</v>
          </cell>
          <cell r="T138">
            <v>114012</v>
          </cell>
        </row>
        <row r="139">
          <cell r="B139">
            <v>1328</v>
          </cell>
          <cell r="C139" t="str">
            <v>maree</v>
          </cell>
          <cell r="D139" t="str">
            <v>jesson</v>
          </cell>
          <cell r="F139" t="str">
            <v>f50-54</v>
          </cell>
          <cell r="G139">
            <v>23</v>
          </cell>
          <cell r="H139">
            <v>134</v>
          </cell>
          <cell r="I139">
            <v>3</v>
          </cell>
          <cell r="R139">
            <v>23</v>
          </cell>
          <cell r="T139">
            <v>212002</v>
          </cell>
        </row>
        <row r="140">
          <cell r="B140">
            <v>203</v>
          </cell>
          <cell r="C140" t="str">
            <v>Chris</v>
          </cell>
          <cell r="D140" t="str">
            <v>Newnham</v>
          </cell>
          <cell r="F140" t="str">
            <v>m60-64</v>
          </cell>
          <cell r="G140">
            <v>112</v>
          </cell>
          <cell r="H140">
            <v>135</v>
          </cell>
          <cell r="I140">
            <v>2</v>
          </cell>
          <cell r="R140">
            <v>112</v>
          </cell>
          <cell r="T140">
            <v>101013</v>
          </cell>
        </row>
        <row r="141">
          <cell r="B141">
            <v>1007</v>
          </cell>
          <cell r="C141" t="str">
            <v>Justin</v>
          </cell>
          <cell r="D141" t="str">
            <v>Crook</v>
          </cell>
          <cell r="F141" t="str">
            <v>m45-49</v>
          </cell>
          <cell r="G141">
            <v>113</v>
          </cell>
          <cell r="H141">
            <v>136</v>
          </cell>
          <cell r="I141">
            <v>21</v>
          </cell>
          <cell r="R141">
            <v>113</v>
          </cell>
          <cell r="T141">
            <v>108009</v>
          </cell>
        </row>
        <row r="142">
          <cell r="B142">
            <v>517</v>
          </cell>
          <cell r="C142" t="str">
            <v>Alistair</v>
          </cell>
          <cell r="D142" t="str">
            <v>Nelson</v>
          </cell>
          <cell r="F142" t="str">
            <v>M30-34</v>
          </cell>
          <cell r="G142">
            <v>114</v>
          </cell>
          <cell r="H142">
            <v>137</v>
          </cell>
          <cell r="I142">
            <v>13</v>
          </cell>
          <cell r="R142">
            <v>114</v>
          </cell>
          <cell r="T142">
            <v>103001</v>
          </cell>
        </row>
        <row r="143">
          <cell r="B143">
            <v>77</v>
          </cell>
          <cell r="C143" t="str">
            <v>Jack</v>
          </cell>
          <cell r="D143" t="str">
            <v>Smissaert</v>
          </cell>
          <cell r="F143" t="str">
            <v>m25-29</v>
          </cell>
          <cell r="G143">
            <v>115</v>
          </cell>
          <cell r="H143">
            <v>138</v>
          </cell>
          <cell r="I143">
            <v>7</v>
          </cell>
          <cell r="R143">
            <v>115</v>
          </cell>
          <cell r="T143">
            <v>106017</v>
          </cell>
        </row>
        <row r="144">
          <cell r="B144">
            <v>1370</v>
          </cell>
          <cell r="C144" t="str">
            <v>Alison</v>
          </cell>
          <cell r="D144" t="str">
            <v>Cobb</v>
          </cell>
          <cell r="F144" t="str">
            <v>f55-59</v>
          </cell>
          <cell r="G144">
            <v>24</v>
          </cell>
          <cell r="H144">
            <v>139</v>
          </cell>
          <cell r="I144">
            <v>1</v>
          </cell>
          <cell r="R144">
            <v>24</v>
          </cell>
          <cell r="T144">
            <v>213006</v>
          </cell>
        </row>
        <row r="145">
          <cell r="B145">
            <v>1109</v>
          </cell>
          <cell r="C145" t="str">
            <v>Silesk</v>
          </cell>
          <cell r="D145" t="str">
            <v>Tesema</v>
          </cell>
          <cell r="F145" t="str">
            <v>M55-59</v>
          </cell>
          <cell r="G145">
            <v>116</v>
          </cell>
          <cell r="H145">
            <v>140</v>
          </cell>
          <cell r="I145">
            <v>13</v>
          </cell>
          <cell r="R145">
            <v>116</v>
          </cell>
          <cell r="T145">
            <v>109010</v>
          </cell>
        </row>
        <row r="146">
          <cell r="B146">
            <v>711</v>
          </cell>
          <cell r="C146" t="str">
            <v>Kevin</v>
          </cell>
          <cell r="D146" t="str">
            <v>Hare</v>
          </cell>
          <cell r="F146" t="str">
            <v>M50-54</v>
          </cell>
          <cell r="G146">
            <v>117</v>
          </cell>
          <cell r="H146">
            <v>141</v>
          </cell>
          <cell r="I146">
            <v>16</v>
          </cell>
          <cell r="R146">
            <v>117</v>
          </cell>
          <cell r="T146">
            <v>105008</v>
          </cell>
        </row>
        <row r="147">
          <cell r="B147">
            <v>1264</v>
          </cell>
          <cell r="C147" t="str">
            <v>Christopher</v>
          </cell>
          <cell r="D147" t="str">
            <v>Norris</v>
          </cell>
          <cell r="F147" t="str">
            <v>m65-69</v>
          </cell>
          <cell r="G147">
            <v>118</v>
          </cell>
          <cell r="H147">
            <v>142</v>
          </cell>
          <cell r="I147">
            <v>2</v>
          </cell>
          <cell r="R147">
            <v>118</v>
          </cell>
          <cell r="T147">
            <v>111009</v>
          </cell>
        </row>
        <row r="148">
          <cell r="B148">
            <v>212</v>
          </cell>
          <cell r="C148" t="str">
            <v>Mark</v>
          </cell>
          <cell r="D148" t="str">
            <v>Rouse</v>
          </cell>
          <cell r="F148" t="str">
            <v>m45-49</v>
          </cell>
          <cell r="G148">
            <v>119</v>
          </cell>
          <cell r="H148">
            <v>143</v>
          </cell>
          <cell r="I148">
            <v>22</v>
          </cell>
          <cell r="R148">
            <v>119</v>
          </cell>
          <cell r="T148">
            <v>101014</v>
          </cell>
        </row>
        <row r="149">
          <cell r="B149">
            <v>720</v>
          </cell>
          <cell r="C149" t="str">
            <v>Joseph</v>
          </cell>
          <cell r="D149" t="str">
            <v>Langdon</v>
          </cell>
          <cell r="F149" t="str">
            <v>M45-49</v>
          </cell>
          <cell r="G149">
            <v>120</v>
          </cell>
          <cell r="H149">
            <v>144</v>
          </cell>
          <cell r="I149">
            <v>23</v>
          </cell>
          <cell r="R149">
            <v>120</v>
          </cell>
          <cell r="T149">
            <v>105009</v>
          </cell>
        </row>
        <row r="150">
          <cell r="B150">
            <v>243</v>
          </cell>
          <cell r="C150" t="str">
            <v>Juan Carlos</v>
          </cell>
          <cell r="D150" t="str">
            <v>Augusto</v>
          </cell>
          <cell r="F150" t="str">
            <v>m55-59</v>
          </cell>
          <cell r="G150">
            <v>121</v>
          </cell>
          <cell r="H150">
            <v>145</v>
          </cell>
          <cell r="I150">
            <v>14</v>
          </cell>
          <cell r="R150">
            <v>121</v>
          </cell>
          <cell r="T150">
            <v>102013</v>
          </cell>
        </row>
        <row r="151">
          <cell r="B151">
            <v>719</v>
          </cell>
          <cell r="C151" t="str">
            <v>Mark</v>
          </cell>
          <cell r="D151" t="str">
            <v>Kleanthous</v>
          </cell>
          <cell r="F151" t="str">
            <v>M60-64</v>
          </cell>
          <cell r="G151">
            <v>122</v>
          </cell>
          <cell r="H151">
            <v>146</v>
          </cell>
          <cell r="I151">
            <v>3</v>
          </cell>
          <cell r="R151">
            <v>122</v>
          </cell>
          <cell r="T151">
            <v>105010</v>
          </cell>
        </row>
        <row r="152">
          <cell r="B152">
            <v>1287</v>
          </cell>
          <cell r="C152" t="str">
            <v>Graham </v>
          </cell>
          <cell r="D152" t="str">
            <v>Hollowell</v>
          </cell>
          <cell r="F152" t="str">
            <v>m55-59</v>
          </cell>
          <cell r="G152">
            <v>123</v>
          </cell>
          <cell r="H152">
            <v>147</v>
          </cell>
          <cell r="I152">
            <v>15</v>
          </cell>
          <cell r="R152">
            <v>123</v>
          </cell>
          <cell r="T152">
            <v>112004</v>
          </cell>
        </row>
        <row r="153">
          <cell r="B153">
            <v>295</v>
          </cell>
          <cell r="C153" t="str">
            <v>David</v>
          </cell>
          <cell r="D153" t="str">
            <v>Frampton</v>
          </cell>
          <cell r="F153" t="str">
            <v>m65-69</v>
          </cell>
          <cell r="G153">
            <v>124</v>
          </cell>
          <cell r="H153">
            <v>148</v>
          </cell>
          <cell r="I153">
            <v>3</v>
          </cell>
          <cell r="R153">
            <v>124</v>
          </cell>
          <cell r="T153">
            <v>102014</v>
          </cell>
        </row>
        <row r="154">
          <cell r="B154">
            <v>234</v>
          </cell>
          <cell r="C154" t="str">
            <v>Ed</v>
          </cell>
          <cell r="D154" t="str">
            <v>Bell</v>
          </cell>
          <cell r="F154" t="str">
            <v>m25-29</v>
          </cell>
          <cell r="G154">
            <v>125</v>
          </cell>
          <cell r="H154">
            <v>149</v>
          </cell>
          <cell r="I154">
            <v>8</v>
          </cell>
          <cell r="R154">
            <v>125</v>
          </cell>
          <cell r="T154">
            <v>101015</v>
          </cell>
        </row>
        <row r="155">
          <cell r="B155">
            <v>1207</v>
          </cell>
          <cell r="C155" t="str">
            <v>Louise</v>
          </cell>
          <cell r="D155" t="str">
            <v>Kemp</v>
          </cell>
          <cell r="F155" t="str">
            <v>f45-49</v>
          </cell>
          <cell r="G155">
            <v>25</v>
          </cell>
          <cell r="H155">
            <v>150</v>
          </cell>
          <cell r="I155">
            <v>4</v>
          </cell>
          <cell r="R155">
            <v>25</v>
          </cell>
          <cell r="T155">
            <v>211003</v>
          </cell>
        </row>
        <row r="156">
          <cell r="B156">
            <v>562</v>
          </cell>
          <cell r="C156" t="str">
            <v>Matt </v>
          </cell>
          <cell r="D156" t="str">
            <v>Deller</v>
          </cell>
          <cell r="F156" t="str">
            <v>m45-49</v>
          </cell>
          <cell r="G156">
            <v>126</v>
          </cell>
          <cell r="H156">
            <v>151</v>
          </cell>
          <cell r="I156">
            <v>24</v>
          </cell>
          <cell r="R156">
            <v>126</v>
          </cell>
          <cell r="T156">
            <v>104006</v>
          </cell>
        </row>
        <row r="157">
          <cell r="B157">
            <v>1243</v>
          </cell>
          <cell r="C157" t="str">
            <v>Neil</v>
          </cell>
          <cell r="D157" t="str">
            <v>Mcdonald</v>
          </cell>
          <cell r="F157" t="str">
            <v>m60-64</v>
          </cell>
          <cell r="G157">
            <v>127</v>
          </cell>
          <cell r="H157">
            <v>152</v>
          </cell>
          <cell r="I157">
            <v>4</v>
          </cell>
          <cell r="R157">
            <v>127</v>
          </cell>
          <cell r="T157">
            <v>111010</v>
          </cell>
        </row>
        <row r="158">
          <cell r="B158">
            <v>1393</v>
          </cell>
          <cell r="C158" t="str">
            <v>Smail</v>
          </cell>
          <cell r="D158" t="str">
            <v>Kennas</v>
          </cell>
          <cell r="F158" t="str">
            <v>m70-74</v>
          </cell>
          <cell r="G158">
            <v>128</v>
          </cell>
          <cell r="H158">
            <v>153</v>
          </cell>
          <cell r="I158">
            <v>1</v>
          </cell>
          <cell r="R158">
            <v>128</v>
          </cell>
          <cell r="T158">
            <v>113015</v>
          </cell>
        </row>
        <row r="159">
          <cell r="B159">
            <v>1025</v>
          </cell>
          <cell r="C159" t="str">
            <v>David</v>
          </cell>
          <cell r="D159" t="str">
            <v>Shakespeare</v>
          </cell>
          <cell r="F159" t="str">
            <v>m55-59</v>
          </cell>
          <cell r="G159">
            <v>129</v>
          </cell>
          <cell r="H159">
            <v>154</v>
          </cell>
          <cell r="I159">
            <v>16</v>
          </cell>
          <cell r="R159">
            <v>129</v>
          </cell>
          <cell r="T159">
            <v>108010</v>
          </cell>
        </row>
        <row r="160">
          <cell r="B160">
            <v>749</v>
          </cell>
          <cell r="C160" t="str">
            <v>Emily</v>
          </cell>
          <cell r="D160" t="str">
            <v>Heale</v>
          </cell>
          <cell r="F160" t="str">
            <v>F20-24</v>
          </cell>
          <cell r="G160">
            <v>26</v>
          </cell>
          <cell r="H160">
            <v>155</v>
          </cell>
          <cell r="I160">
            <v>2</v>
          </cell>
          <cell r="R160">
            <v>26</v>
          </cell>
          <cell r="T160">
            <v>205002</v>
          </cell>
        </row>
        <row r="161">
          <cell r="B161">
            <v>509</v>
          </cell>
          <cell r="C161" t="str">
            <v>Giles </v>
          </cell>
          <cell r="D161" t="str">
            <v>Hawthorne</v>
          </cell>
          <cell r="F161" t="str">
            <v>M45-49</v>
          </cell>
          <cell r="G161">
            <v>130</v>
          </cell>
          <cell r="H161">
            <v>156</v>
          </cell>
          <cell r="I161">
            <v>25</v>
          </cell>
          <cell r="R161">
            <v>130</v>
          </cell>
          <cell r="T161">
            <v>103002</v>
          </cell>
        </row>
        <row r="162">
          <cell r="B162">
            <v>1438</v>
          </cell>
          <cell r="C162" t="str">
            <v>Sophie</v>
          </cell>
          <cell r="D162" t="str">
            <v>Wilkinson-Hargate</v>
          </cell>
          <cell r="F162" t="str">
            <v>f45-49</v>
          </cell>
          <cell r="G162">
            <v>27</v>
          </cell>
          <cell r="H162">
            <v>157</v>
          </cell>
          <cell r="I162">
            <v>5</v>
          </cell>
          <cell r="R162">
            <v>27</v>
          </cell>
          <cell r="T162">
            <v>213007</v>
          </cell>
        </row>
        <row r="163">
          <cell r="B163">
            <v>1023</v>
          </cell>
          <cell r="C163" t="str">
            <v>John</v>
          </cell>
          <cell r="D163" t="str">
            <v>Risby</v>
          </cell>
          <cell r="F163" t="str">
            <v>m65-69</v>
          </cell>
          <cell r="G163">
            <v>131</v>
          </cell>
          <cell r="H163">
            <v>158</v>
          </cell>
          <cell r="I163">
            <v>4</v>
          </cell>
          <cell r="R163">
            <v>131</v>
          </cell>
          <cell r="T163">
            <v>108011</v>
          </cell>
        </row>
        <row r="164">
          <cell r="B164">
            <v>1418</v>
          </cell>
          <cell r="C164" t="str">
            <v>Lee </v>
          </cell>
          <cell r="D164" t="str">
            <v>Woodward</v>
          </cell>
          <cell r="F164" t="str">
            <v>m50-54</v>
          </cell>
          <cell r="G164">
            <v>132</v>
          </cell>
          <cell r="H164">
            <v>159</v>
          </cell>
          <cell r="I164">
            <v>17</v>
          </cell>
          <cell r="R164">
            <v>132</v>
          </cell>
          <cell r="T164">
            <v>113016</v>
          </cell>
        </row>
        <row r="165">
          <cell r="B165">
            <v>353</v>
          </cell>
          <cell r="C165" t="str">
            <v>Gary</v>
          </cell>
          <cell r="D165" t="str">
            <v>Mckeaveney</v>
          </cell>
          <cell r="F165" t="str">
            <v>m40-44</v>
          </cell>
          <cell r="G165">
            <v>133</v>
          </cell>
          <cell r="H165">
            <v>160</v>
          </cell>
          <cell r="I165">
            <v>25</v>
          </cell>
          <cell r="R165">
            <v>133</v>
          </cell>
          <cell r="T165">
            <v>102015</v>
          </cell>
        </row>
        <row r="166">
          <cell r="B166">
            <v>714</v>
          </cell>
          <cell r="C166" t="str">
            <v>Christopher</v>
          </cell>
          <cell r="D166" t="str">
            <v>Heale</v>
          </cell>
          <cell r="F166" t="str">
            <v>M20-24</v>
          </cell>
          <cell r="G166">
            <v>134</v>
          </cell>
          <cell r="H166">
            <v>161</v>
          </cell>
          <cell r="I166">
            <v>4</v>
          </cell>
          <cell r="R166">
            <v>134</v>
          </cell>
          <cell r="T166">
            <v>105011</v>
          </cell>
        </row>
        <row r="167">
          <cell r="B167">
            <v>721</v>
          </cell>
          <cell r="C167" t="str">
            <v>William</v>
          </cell>
          <cell r="D167" t="str">
            <v>Langdon</v>
          </cell>
          <cell r="F167" t="str">
            <v>M40-44</v>
          </cell>
          <cell r="G167">
            <v>135</v>
          </cell>
          <cell r="H167">
            <v>162</v>
          </cell>
          <cell r="I167">
            <v>26</v>
          </cell>
          <cell r="R167">
            <v>135</v>
          </cell>
          <cell r="T167">
            <v>105012</v>
          </cell>
        </row>
        <row r="168">
          <cell r="B168">
            <v>21</v>
          </cell>
          <cell r="C168" t="str">
            <v>Peter</v>
          </cell>
          <cell r="D168" t="str">
            <v>Sibbett</v>
          </cell>
          <cell r="F168" t="str">
            <v>m60-64</v>
          </cell>
          <cell r="G168">
            <v>136</v>
          </cell>
          <cell r="H168">
            <v>163</v>
          </cell>
          <cell r="I168">
            <v>5</v>
          </cell>
          <cell r="R168">
            <v>136</v>
          </cell>
          <cell r="T168">
            <v>106018</v>
          </cell>
        </row>
        <row r="169">
          <cell r="B169">
            <v>637</v>
          </cell>
          <cell r="C169" t="str">
            <v>Bex</v>
          </cell>
          <cell r="D169" t="str">
            <v>Sharpe</v>
          </cell>
          <cell r="F169" t="str">
            <v>F35-39</v>
          </cell>
          <cell r="G169">
            <v>28</v>
          </cell>
          <cell r="H169">
            <v>164</v>
          </cell>
          <cell r="I169">
            <v>3</v>
          </cell>
          <cell r="R169">
            <v>28</v>
          </cell>
          <cell r="T169">
            <v>214004</v>
          </cell>
        </row>
        <row r="170">
          <cell r="B170">
            <v>160</v>
          </cell>
          <cell r="C170" t="str">
            <v>Christian</v>
          </cell>
          <cell r="D170" t="str">
            <v>Bredenkamp</v>
          </cell>
          <cell r="F170" t="str">
            <v>m55-59</v>
          </cell>
          <cell r="G170">
            <v>137</v>
          </cell>
          <cell r="H170">
            <v>165</v>
          </cell>
          <cell r="I170">
            <v>17</v>
          </cell>
          <cell r="R170">
            <v>137</v>
          </cell>
          <cell r="T170">
            <v>101016</v>
          </cell>
        </row>
        <row r="171">
          <cell r="B171">
            <v>1082</v>
          </cell>
          <cell r="C171" t="str">
            <v>Danny</v>
          </cell>
          <cell r="D171" t="str">
            <v>Kelly</v>
          </cell>
          <cell r="F171" t="str">
            <v>M60-64</v>
          </cell>
          <cell r="G171">
            <v>138</v>
          </cell>
          <cell r="H171">
            <v>166</v>
          </cell>
          <cell r="I171">
            <v>6</v>
          </cell>
          <cell r="R171">
            <v>138</v>
          </cell>
          <cell r="T171">
            <v>109011</v>
          </cell>
        </row>
        <row r="172">
          <cell r="B172">
            <v>62</v>
          </cell>
          <cell r="C172" t="str">
            <v>Caroline</v>
          </cell>
          <cell r="D172" t="str">
            <v>Thrussell</v>
          </cell>
          <cell r="F172" t="str">
            <v>f60-64</v>
          </cell>
          <cell r="G172">
            <v>29</v>
          </cell>
          <cell r="H172">
            <v>167</v>
          </cell>
          <cell r="I172">
            <v>1</v>
          </cell>
          <cell r="R172">
            <v>29</v>
          </cell>
          <cell r="T172">
            <v>206006</v>
          </cell>
        </row>
        <row r="173">
          <cell r="B173">
            <v>713</v>
          </cell>
          <cell r="C173" t="str">
            <v>Andrew</v>
          </cell>
          <cell r="D173" t="str">
            <v>Heale</v>
          </cell>
          <cell r="F173" t="str">
            <v>M55-59</v>
          </cell>
          <cell r="G173">
            <v>139</v>
          </cell>
          <cell r="H173">
            <v>168</v>
          </cell>
          <cell r="I173">
            <v>18</v>
          </cell>
          <cell r="R173">
            <v>139</v>
          </cell>
          <cell r="T173">
            <v>105013</v>
          </cell>
        </row>
        <row r="174">
          <cell r="B174">
            <v>74</v>
          </cell>
          <cell r="C174" t="str">
            <v>Paula</v>
          </cell>
          <cell r="D174" t="str">
            <v>Adams</v>
          </cell>
          <cell r="F174" t="str">
            <v>f50-54</v>
          </cell>
          <cell r="G174">
            <v>30</v>
          </cell>
          <cell r="H174">
            <v>169</v>
          </cell>
          <cell r="I174">
            <v>4</v>
          </cell>
          <cell r="R174">
            <v>30</v>
          </cell>
          <cell r="T174">
            <v>206007</v>
          </cell>
        </row>
        <row r="175">
          <cell r="B175">
            <v>58</v>
          </cell>
          <cell r="C175" t="str">
            <v>Natalie</v>
          </cell>
          <cell r="D175" t="str">
            <v>Philips</v>
          </cell>
          <cell r="F175" t="str">
            <v>f40-44</v>
          </cell>
          <cell r="G175">
            <v>31</v>
          </cell>
          <cell r="H175">
            <v>170</v>
          </cell>
          <cell r="I175">
            <v>7</v>
          </cell>
          <cell r="R175">
            <v>31</v>
          </cell>
          <cell r="T175">
            <v>206008</v>
          </cell>
        </row>
        <row r="176">
          <cell r="B176">
            <v>1108</v>
          </cell>
          <cell r="C176" t="str">
            <v>Charlotte</v>
          </cell>
          <cell r="D176" t="str">
            <v>Snowdon</v>
          </cell>
          <cell r="F176" t="str">
            <v>F40-44</v>
          </cell>
          <cell r="G176">
            <v>32</v>
          </cell>
          <cell r="H176">
            <v>171</v>
          </cell>
          <cell r="I176">
            <v>8</v>
          </cell>
          <cell r="R176">
            <v>32</v>
          </cell>
          <cell r="T176">
            <v>209002</v>
          </cell>
        </row>
        <row r="177">
          <cell r="B177">
            <v>1060</v>
          </cell>
          <cell r="C177" t="str">
            <v>Thomas</v>
          </cell>
          <cell r="D177" t="str">
            <v>Darby</v>
          </cell>
          <cell r="F177" t="str">
            <v>M40-44</v>
          </cell>
          <cell r="G177">
            <v>140</v>
          </cell>
          <cell r="H177">
            <v>172</v>
          </cell>
          <cell r="I177">
            <v>27</v>
          </cell>
          <cell r="R177">
            <v>140</v>
          </cell>
          <cell r="T177">
            <v>109012</v>
          </cell>
        </row>
        <row r="178">
          <cell r="B178">
            <v>1092</v>
          </cell>
          <cell r="C178" t="str">
            <v>Shaun</v>
          </cell>
          <cell r="D178" t="str">
            <v>Mutter</v>
          </cell>
          <cell r="F178" t="str">
            <v>M35-39</v>
          </cell>
          <cell r="G178">
            <v>141</v>
          </cell>
          <cell r="H178">
            <v>173</v>
          </cell>
          <cell r="I178">
            <v>16</v>
          </cell>
          <cell r="R178">
            <v>141</v>
          </cell>
          <cell r="T178">
            <v>109013</v>
          </cell>
        </row>
        <row r="179">
          <cell r="B179">
            <v>956</v>
          </cell>
          <cell r="C179" t="str">
            <v>David</v>
          </cell>
          <cell r="D179" t="str">
            <v>Whatton</v>
          </cell>
          <cell r="F179" t="str">
            <v>m55-59</v>
          </cell>
          <cell r="G179">
            <v>142</v>
          </cell>
          <cell r="H179">
            <v>174</v>
          </cell>
          <cell r="I179">
            <v>19</v>
          </cell>
          <cell r="R179">
            <v>142</v>
          </cell>
          <cell r="T179">
            <v>107003</v>
          </cell>
        </row>
        <row r="180">
          <cell r="B180">
            <v>107</v>
          </cell>
          <cell r="C180" t="str">
            <v>Kyrstin</v>
          </cell>
          <cell r="D180" t="str">
            <v>Fairweather</v>
          </cell>
          <cell r="F180" t="str">
            <v>f50-54</v>
          </cell>
          <cell r="G180">
            <v>33</v>
          </cell>
          <cell r="H180">
            <v>175</v>
          </cell>
          <cell r="I180">
            <v>5</v>
          </cell>
          <cell r="R180">
            <v>33</v>
          </cell>
          <cell r="T180">
            <v>201001</v>
          </cell>
        </row>
        <row r="181">
          <cell r="B181">
            <v>256</v>
          </cell>
          <cell r="C181" t="str">
            <v>Paul</v>
          </cell>
          <cell r="D181" t="str">
            <v>Britton</v>
          </cell>
          <cell r="F181" t="str">
            <v>m35-39</v>
          </cell>
          <cell r="G181">
            <v>143</v>
          </cell>
          <cell r="H181">
            <v>176</v>
          </cell>
          <cell r="I181">
            <v>17</v>
          </cell>
          <cell r="R181">
            <v>143</v>
          </cell>
          <cell r="T181">
            <v>102016</v>
          </cell>
        </row>
        <row r="182">
          <cell r="B182">
            <v>324</v>
          </cell>
          <cell r="C182" t="str">
            <v>Dave</v>
          </cell>
          <cell r="D182" t="str">
            <v>Holt</v>
          </cell>
          <cell r="F182" t="str">
            <v>m65-69</v>
          </cell>
          <cell r="G182">
            <v>144</v>
          </cell>
          <cell r="H182">
            <v>177</v>
          </cell>
          <cell r="I182">
            <v>5</v>
          </cell>
          <cell r="R182">
            <v>144</v>
          </cell>
          <cell r="T182">
            <v>102017</v>
          </cell>
        </row>
        <row r="183">
          <cell r="B183">
            <v>511</v>
          </cell>
          <cell r="C183" t="str">
            <v>Richard</v>
          </cell>
          <cell r="D183" t="str">
            <v>Hill</v>
          </cell>
          <cell r="F183" t="str">
            <v>M55-59</v>
          </cell>
          <cell r="G183">
            <v>145</v>
          </cell>
          <cell r="H183">
            <v>178</v>
          </cell>
          <cell r="I183">
            <v>20</v>
          </cell>
          <cell r="R183">
            <v>145</v>
          </cell>
          <cell r="T183">
            <v>103003</v>
          </cell>
        </row>
        <row r="184">
          <cell r="B184">
            <v>997</v>
          </cell>
          <cell r="C184" t="str">
            <v>Mary</v>
          </cell>
          <cell r="D184" t="str">
            <v>Jones</v>
          </cell>
          <cell r="F184" t="str">
            <v>f45-49</v>
          </cell>
          <cell r="G184">
            <v>34</v>
          </cell>
          <cell r="H184">
            <v>179</v>
          </cell>
          <cell r="I184">
            <v>6</v>
          </cell>
          <cell r="R184">
            <v>34</v>
          </cell>
          <cell r="T184">
            <v>208002</v>
          </cell>
        </row>
        <row r="185">
          <cell r="B185">
            <v>1375</v>
          </cell>
          <cell r="C185" t="str">
            <v>Courtney</v>
          </cell>
          <cell r="D185" t="str">
            <v>Depala</v>
          </cell>
          <cell r="F185" t="str">
            <v>f35-39</v>
          </cell>
          <cell r="G185">
            <v>35</v>
          </cell>
          <cell r="H185">
            <v>180</v>
          </cell>
          <cell r="I185">
            <v>4</v>
          </cell>
          <cell r="R185">
            <v>35</v>
          </cell>
          <cell r="T185">
            <v>213008</v>
          </cell>
        </row>
        <row r="186">
          <cell r="B186">
            <v>1084</v>
          </cell>
          <cell r="C186" t="str">
            <v>Miriam</v>
          </cell>
          <cell r="D186" t="str">
            <v>Linforth</v>
          </cell>
          <cell r="F186" t="str">
            <v>F40-44</v>
          </cell>
          <cell r="G186">
            <v>36</v>
          </cell>
          <cell r="H186">
            <v>181</v>
          </cell>
          <cell r="I186">
            <v>9</v>
          </cell>
          <cell r="R186">
            <v>36</v>
          </cell>
          <cell r="T186">
            <v>209003</v>
          </cell>
        </row>
        <row r="187">
          <cell r="B187">
            <v>1115</v>
          </cell>
          <cell r="C187" t="str">
            <v>Paul </v>
          </cell>
          <cell r="D187" t="str">
            <v>Whitford</v>
          </cell>
          <cell r="F187" t="str">
            <v>M55-59</v>
          </cell>
          <cell r="G187">
            <v>146</v>
          </cell>
          <cell r="H187">
            <v>182</v>
          </cell>
          <cell r="I187">
            <v>21</v>
          </cell>
          <cell r="R187">
            <v>146</v>
          </cell>
          <cell r="T187">
            <v>109014</v>
          </cell>
        </row>
        <row r="188">
          <cell r="B188">
            <v>361</v>
          </cell>
          <cell r="C188" t="str">
            <v>Lauren </v>
          </cell>
          <cell r="D188" t="str">
            <v>Owens</v>
          </cell>
          <cell r="F188" t="str">
            <v>f35-39</v>
          </cell>
          <cell r="G188">
            <v>37</v>
          </cell>
          <cell r="H188">
            <v>183</v>
          </cell>
          <cell r="I188">
            <v>5</v>
          </cell>
          <cell r="R188">
            <v>37</v>
          </cell>
          <cell r="T188">
            <v>202003</v>
          </cell>
        </row>
        <row r="189">
          <cell r="B189">
            <v>1265</v>
          </cell>
          <cell r="C189" t="str">
            <v>Gregory</v>
          </cell>
          <cell r="D189" t="str">
            <v>Heywood</v>
          </cell>
          <cell r="F189" t="str">
            <v>m45-49</v>
          </cell>
          <cell r="G189">
            <v>147</v>
          </cell>
          <cell r="H189">
            <v>184</v>
          </cell>
          <cell r="I189">
            <v>26</v>
          </cell>
          <cell r="R189">
            <v>147</v>
          </cell>
          <cell r="T189">
            <v>111011</v>
          </cell>
        </row>
        <row r="190">
          <cell r="B190">
            <v>232</v>
          </cell>
          <cell r="C190" t="str">
            <v>Jakob</v>
          </cell>
          <cell r="D190" t="str">
            <v>Wood</v>
          </cell>
          <cell r="F190" t="str">
            <v>m17-19</v>
          </cell>
          <cell r="G190">
            <v>148</v>
          </cell>
          <cell r="H190">
            <v>185</v>
          </cell>
          <cell r="I190">
            <v>2</v>
          </cell>
          <cell r="R190">
            <v>148</v>
          </cell>
          <cell r="T190">
            <v>101017</v>
          </cell>
        </row>
        <row r="191">
          <cell r="B191">
            <v>1019</v>
          </cell>
          <cell r="C191" t="str">
            <v>Richard</v>
          </cell>
          <cell r="D191" t="str">
            <v>Nicholson</v>
          </cell>
          <cell r="F191" t="str">
            <v>m45-49</v>
          </cell>
          <cell r="G191">
            <v>149</v>
          </cell>
          <cell r="H191">
            <v>186</v>
          </cell>
          <cell r="I191">
            <v>27</v>
          </cell>
          <cell r="R191">
            <v>149</v>
          </cell>
          <cell r="T191">
            <v>108012</v>
          </cell>
        </row>
        <row r="192">
          <cell r="B192">
            <v>569</v>
          </cell>
          <cell r="C192" t="str">
            <v>Teresa </v>
          </cell>
          <cell r="D192" t="str">
            <v>Warren</v>
          </cell>
          <cell r="F192" t="str">
            <v>f50-54</v>
          </cell>
          <cell r="G192">
            <v>38</v>
          </cell>
          <cell r="H192">
            <v>187</v>
          </cell>
          <cell r="I192">
            <v>6</v>
          </cell>
          <cell r="R192">
            <v>38</v>
          </cell>
          <cell r="T192">
            <v>204001</v>
          </cell>
        </row>
        <row r="193">
          <cell r="B193">
            <v>41</v>
          </cell>
          <cell r="C193" t="str">
            <v>Laura</v>
          </cell>
          <cell r="D193" t="str">
            <v>Fairbanks</v>
          </cell>
          <cell r="F193" t="str">
            <v>f40-44</v>
          </cell>
          <cell r="G193">
            <v>39</v>
          </cell>
          <cell r="H193">
            <v>188</v>
          </cell>
          <cell r="I193">
            <v>10</v>
          </cell>
          <cell r="R193">
            <v>39</v>
          </cell>
          <cell r="T193">
            <v>206009</v>
          </cell>
        </row>
        <row r="194">
          <cell r="B194">
            <v>695</v>
          </cell>
          <cell r="C194" t="str">
            <v>Jess</v>
          </cell>
          <cell r="D194" t="str">
            <v>Stenner</v>
          </cell>
          <cell r="F194" t="str">
            <v>F17-19</v>
          </cell>
          <cell r="G194">
            <v>40</v>
          </cell>
          <cell r="H194">
            <v>189</v>
          </cell>
          <cell r="I194">
            <v>1</v>
          </cell>
          <cell r="R194">
            <v>40</v>
          </cell>
          <cell r="T194">
            <v>205003</v>
          </cell>
        </row>
        <row r="195">
          <cell r="B195">
            <v>385</v>
          </cell>
          <cell r="C195" t="str">
            <v>Nick</v>
          </cell>
          <cell r="D195" t="str">
            <v>Sandle</v>
          </cell>
          <cell r="F195" t="str">
            <v>m55-59</v>
          </cell>
          <cell r="G195">
            <v>150</v>
          </cell>
          <cell r="H195">
            <v>190</v>
          </cell>
          <cell r="I195">
            <v>22</v>
          </cell>
          <cell r="R195">
            <v>150</v>
          </cell>
          <cell r="T195">
            <v>102018</v>
          </cell>
        </row>
        <row r="196">
          <cell r="B196">
            <v>115</v>
          </cell>
          <cell r="C196" t="str">
            <v>Sophie</v>
          </cell>
          <cell r="D196" t="str">
            <v>Harrison-Windmill</v>
          </cell>
          <cell r="F196" t="str">
            <v>f30-34</v>
          </cell>
          <cell r="G196">
            <v>41</v>
          </cell>
          <cell r="H196">
            <v>191</v>
          </cell>
          <cell r="I196">
            <v>6</v>
          </cell>
          <cell r="R196">
            <v>41</v>
          </cell>
          <cell r="T196">
            <v>201002</v>
          </cell>
        </row>
        <row r="197">
          <cell r="B197">
            <v>157</v>
          </cell>
          <cell r="C197" t="str">
            <v>Mark</v>
          </cell>
          <cell r="D197" t="str">
            <v>Billington</v>
          </cell>
          <cell r="F197" t="str">
            <v>m55-59</v>
          </cell>
          <cell r="G197">
            <v>151</v>
          </cell>
          <cell r="H197">
            <v>192</v>
          </cell>
          <cell r="I197">
            <v>23</v>
          </cell>
          <cell r="R197">
            <v>151</v>
          </cell>
          <cell r="T197">
            <v>101018</v>
          </cell>
        </row>
        <row r="198">
          <cell r="B198">
            <v>1309</v>
          </cell>
          <cell r="C198" t="str">
            <v>janet</v>
          </cell>
          <cell r="D198" t="str">
            <v>mitchell</v>
          </cell>
          <cell r="F198" t="str">
            <v>f60-64</v>
          </cell>
          <cell r="G198">
            <v>42</v>
          </cell>
          <cell r="H198">
            <v>193</v>
          </cell>
          <cell r="I198">
            <v>2</v>
          </cell>
          <cell r="R198">
            <v>42</v>
          </cell>
          <cell r="T198">
            <v>212003</v>
          </cell>
        </row>
        <row r="199">
          <cell r="B199">
            <v>388</v>
          </cell>
          <cell r="C199" t="str">
            <v>Kevin</v>
          </cell>
          <cell r="D199" t="str">
            <v>Shelton-Smith</v>
          </cell>
          <cell r="F199" t="str">
            <v>m60-64</v>
          </cell>
          <cell r="G199">
            <v>152</v>
          </cell>
          <cell r="H199">
            <v>194</v>
          </cell>
          <cell r="I199">
            <v>7</v>
          </cell>
          <cell r="R199">
            <v>152</v>
          </cell>
          <cell r="T199">
            <v>102019</v>
          </cell>
        </row>
        <row r="200">
          <cell r="B200">
            <v>1022</v>
          </cell>
          <cell r="C200" t="str">
            <v>Rob</v>
          </cell>
          <cell r="D200" t="str">
            <v>Riekie</v>
          </cell>
          <cell r="F200" t="str">
            <v>m60-64</v>
          </cell>
          <cell r="G200">
            <v>153</v>
          </cell>
          <cell r="H200">
            <v>195</v>
          </cell>
          <cell r="I200">
            <v>8</v>
          </cell>
          <cell r="R200">
            <v>153</v>
          </cell>
          <cell r="T200">
            <v>108013</v>
          </cell>
        </row>
        <row r="201">
          <cell r="B201">
            <v>1401</v>
          </cell>
          <cell r="C201" t="str">
            <v>Bernie </v>
          </cell>
          <cell r="D201" t="str">
            <v>Myers</v>
          </cell>
          <cell r="F201" t="str">
            <v>m60-64</v>
          </cell>
          <cell r="G201">
            <v>154</v>
          </cell>
          <cell r="H201">
            <v>196</v>
          </cell>
          <cell r="I201">
            <v>9</v>
          </cell>
          <cell r="R201">
            <v>154</v>
          </cell>
          <cell r="T201">
            <v>113017</v>
          </cell>
        </row>
        <row r="202">
          <cell r="B202">
            <v>33</v>
          </cell>
          <cell r="C202" t="str">
            <v>Richard</v>
          </cell>
          <cell r="D202" t="str">
            <v>Harbon</v>
          </cell>
          <cell r="F202" t="str">
            <v>m60-64</v>
          </cell>
          <cell r="G202">
            <v>155</v>
          </cell>
          <cell r="H202">
            <v>197</v>
          </cell>
          <cell r="I202">
            <v>10</v>
          </cell>
          <cell r="R202">
            <v>155</v>
          </cell>
          <cell r="T202">
            <v>106019</v>
          </cell>
        </row>
        <row r="203">
          <cell r="B203">
            <v>161</v>
          </cell>
          <cell r="C203" t="str">
            <v>Warwick</v>
          </cell>
          <cell r="D203" t="str">
            <v>Browning</v>
          </cell>
          <cell r="F203" t="str">
            <v>m65-69</v>
          </cell>
          <cell r="G203">
            <v>156</v>
          </cell>
          <cell r="H203">
            <v>198</v>
          </cell>
          <cell r="I203">
            <v>6</v>
          </cell>
          <cell r="R203">
            <v>156</v>
          </cell>
          <cell r="T203">
            <v>101019</v>
          </cell>
        </row>
        <row r="204">
          <cell r="B204">
            <v>808</v>
          </cell>
          <cell r="C204" t="str">
            <v>David</v>
          </cell>
          <cell r="D204" t="str">
            <v>Emms</v>
          </cell>
          <cell r="F204" t="str">
            <v>m30-34</v>
          </cell>
          <cell r="G204">
            <v>157</v>
          </cell>
          <cell r="H204">
            <v>199</v>
          </cell>
          <cell r="I204">
            <v>14</v>
          </cell>
          <cell r="R204">
            <v>157</v>
          </cell>
          <cell r="T204">
            <v>107004</v>
          </cell>
        </row>
        <row r="205">
          <cell r="B205">
            <v>354</v>
          </cell>
          <cell r="C205" t="str">
            <v>Michael</v>
          </cell>
          <cell r="D205" t="str">
            <v>McVitie</v>
          </cell>
          <cell r="F205" t="str">
            <v>m45-49</v>
          </cell>
          <cell r="G205">
            <v>158</v>
          </cell>
          <cell r="H205">
            <v>200</v>
          </cell>
          <cell r="I205">
            <v>28</v>
          </cell>
          <cell r="R205">
            <v>158</v>
          </cell>
          <cell r="T205">
            <v>102020</v>
          </cell>
        </row>
        <row r="206">
          <cell r="B206">
            <v>516</v>
          </cell>
          <cell r="C206" t="str">
            <v>Natalie</v>
          </cell>
          <cell r="D206" t="str">
            <v>Morgan</v>
          </cell>
          <cell r="F206" t="str">
            <v>F45-49</v>
          </cell>
          <cell r="G206">
            <v>43</v>
          </cell>
          <cell r="H206">
            <v>201</v>
          </cell>
          <cell r="I206">
            <v>7</v>
          </cell>
          <cell r="R206">
            <v>43</v>
          </cell>
          <cell r="T206">
            <v>203002</v>
          </cell>
        </row>
        <row r="207">
          <cell r="B207">
            <v>999</v>
          </cell>
          <cell r="C207" t="str">
            <v>Sarah</v>
          </cell>
          <cell r="D207" t="str">
            <v>McAuliffe</v>
          </cell>
          <cell r="F207" t="str">
            <v>f35-39</v>
          </cell>
          <cell r="G207">
            <v>44</v>
          </cell>
          <cell r="H207">
            <v>202</v>
          </cell>
          <cell r="I207">
            <v>6</v>
          </cell>
          <cell r="R207">
            <v>44</v>
          </cell>
          <cell r="T207">
            <v>208003</v>
          </cell>
        </row>
        <row r="208">
          <cell r="B208">
            <v>370</v>
          </cell>
          <cell r="C208" t="str">
            <v>Michael</v>
          </cell>
          <cell r="D208" t="str">
            <v>Parks</v>
          </cell>
          <cell r="F208" t="str">
            <v>m55-59</v>
          </cell>
          <cell r="G208">
            <v>159</v>
          </cell>
          <cell r="H208">
            <v>203</v>
          </cell>
          <cell r="I208">
            <v>24</v>
          </cell>
          <cell r="R208">
            <v>159</v>
          </cell>
          <cell r="T208">
            <v>102021</v>
          </cell>
        </row>
        <row r="209">
          <cell r="B209">
            <v>182</v>
          </cell>
          <cell r="C209" t="str">
            <v>Robert</v>
          </cell>
          <cell r="D209" t="str">
            <v>Hardwick</v>
          </cell>
          <cell r="F209" t="str">
            <v>m40-44</v>
          </cell>
          <cell r="G209">
            <v>160</v>
          </cell>
          <cell r="H209">
            <v>204</v>
          </cell>
          <cell r="I209">
            <v>28</v>
          </cell>
          <cell r="R209">
            <v>160</v>
          </cell>
          <cell r="T209">
            <v>101020</v>
          </cell>
        </row>
        <row r="210">
          <cell r="B210">
            <v>314</v>
          </cell>
          <cell r="C210" t="str">
            <v>Nora</v>
          </cell>
          <cell r="D210" t="str">
            <v>Haggart</v>
          </cell>
          <cell r="F210" t="str">
            <v>f65-69</v>
          </cell>
          <cell r="G210">
            <v>45</v>
          </cell>
          <cell r="H210">
            <v>205</v>
          </cell>
          <cell r="I210">
            <v>1</v>
          </cell>
          <cell r="R210">
            <v>45</v>
          </cell>
          <cell r="T210">
            <v>202004</v>
          </cell>
        </row>
        <row r="211">
          <cell r="B211">
            <v>674</v>
          </cell>
          <cell r="C211" t="str">
            <v>Samantha</v>
          </cell>
          <cell r="D211" t="str">
            <v>Heady</v>
          </cell>
          <cell r="F211" t="str">
            <v>F40-44</v>
          </cell>
          <cell r="G211">
            <v>46</v>
          </cell>
          <cell r="H211">
            <v>206</v>
          </cell>
          <cell r="I211">
            <v>11</v>
          </cell>
          <cell r="R211">
            <v>46</v>
          </cell>
          <cell r="T211">
            <v>205004</v>
          </cell>
        </row>
        <row r="212">
          <cell r="B212">
            <v>1111</v>
          </cell>
          <cell r="C212" t="str">
            <v>Chris</v>
          </cell>
          <cell r="D212" t="str">
            <v>Treleaven</v>
          </cell>
          <cell r="F212" t="str">
            <v>M50-54</v>
          </cell>
          <cell r="G212">
            <v>161</v>
          </cell>
          <cell r="H212">
            <v>207</v>
          </cell>
          <cell r="I212">
            <v>18</v>
          </cell>
          <cell r="R212">
            <v>161</v>
          </cell>
          <cell r="T212">
            <v>109015</v>
          </cell>
        </row>
        <row r="213">
          <cell r="B213">
            <v>18</v>
          </cell>
          <cell r="C213" t="str">
            <v>Becky</v>
          </cell>
          <cell r="D213" t="str">
            <v>Geekie</v>
          </cell>
          <cell r="F213" t="str">
            <v>f30-34</v>
          </cell>
          <cell r="G213">
            <v>47</v>
          </cell>
          <cell r="H213">
            <v>208</v>
          </cell>
          <cell r="I213">
            <v>7</v>
          </cell>
          <cell r="R213">
            <v>47</v>
          </cell>
          <cell r="T213">
            <v>206010</v>
          </cell>
        </row>
        <row r="214">
          <cell r="B214">
            <v>419</v>
          </cell>
          <cell r="C214" t="str">
            <v>Richard</v>
          </cell>
          <cell r="D214" t="str">
            <v>Hill </v>
          </cell>
          <cell r="F214" t="str">
            <v>m60-64</v>
          </cell>
          <cell r="G214">
            <v>162</v>
          </cell>
          <cell r="H214">
            <v>209</v>
          </cell>
          <cell r="I214">
            <v>11</v>
          </cell>
          <cell r="R214">
            <v>162</v>
          </cell>
          <cell r="T214">
            <v>102022</v>
          </cell>
        </row>
        <row r="215">
          <cell r="B215">
            <v>1410</v>
          </cell>
          <cell r="C215" t="str">
            <v>Carl</v>
          </cell>
          <cell r="D215" t="str">
            <v>Swan</v>
          </cell>
          <cell r="F215" t="str">
            <v>m40-44</v>
          </cell>
          <cell r="G215">
            <v>163</v>
          </cell>
          <cell r="H215">
            <v>210</v>
          </cell>
          <cell r="I215">
            <v>29</v>
          </cell>
          <cell r="R215">
            <v>163</v>
          </cell>
          <cell r="T215">
            <v>113018</v>
          </cell>
        </row>
        <row r="216">
          <cell r="B216">
            <v>1399</v>
          </cell>
          <cell r="C216" t="str">
            <v>Richard </v>
          </cell>
          <cell r="D216" t="str">
            <v>Monk</v>
          </cell>
          <cell r="F216" t="str">
            <v>m65-69</v>
          </cell>
          <cell r="G216">
            <v>164</v>
          </cell>
          <cell r="H216">
            <v>211</v>
          </cell>
          <cell r="I216">
            <v>7</v>
          </cell>
          <cell r="R216">
            <v>164</v>
          </cell>
          <cell r="T216">
            <v>113019</v>
          </cell>
        </row>
        <row r="217">
          <cell r="B217">
            <v>356</v>
          </cell>
          <cell r="C217" t="str">
            <v>Andrew</v>
          </cell>
          <cell r="D217" t="str">
            <v>Monteith</v>
          </cell>
          <cell r="F217" t="str">
            <v>m50-54</v>
          </cell>
          <cell r="G217">
            <v>165</v>
          </cell>
          <cell r="H217">
            <v>212</v>
          </cell>
          <cell r="I217">
            <v>19</v>
          </cell>
          <cell r="R217">
            <v>165</v>
          </cell>
          <cell r="T217">
            <v>102023</v>
          </cell>
        </row>
        <row r="218">
          <cell r="B218">
            <v>155</v>
          </cell>
          <cell r="C218" t="str">
            <v>Jeremy</v>
          </cell>
          <cell r="D218" t="str">
            <v>Bell</v>
          </cell>
          <cell r="F218" t="str">
            <v>m60-64</v>
          </cell>
          <cell r="G218">
            <v>166</v>
          </cell>
          <cell r="H218">
            <v>213</v>
          </cell>
          <cell r="I218">
            <v>12</v>
          </cell>
          <cell r="R218">
            <v>166</v>
          </cell>
          <cell r="T218">
            <v>101021</v>
          </cell>
        </row>
        <row r="219">
          <cell r="B219">
            <v>1609</v>
          </cell>
          <cell r="C219" t="str">
            <v>Steve</v>
          </cell>
          <cell r="D219" t="str">
            <v>Kerrin</v>
          </cell>
          <cell r="F219" t="str">
            <v>m35-39</v>
          </cell>
          <cell r="G219">
            <v>167</v>
          </cell>
          <cell r="H219">
            <v>214</v>
          </cell>
          <cell r="I219">
            <v>18</v>
          </cell>
          <cell r="R219">
            <v>167</v>
          </cell>
          <cell r="T219">
            <v>114013</v>
          </cell>
        </row>
        <row r="220">
          <cell r="B220">
            <v>568</v>
          </cell>
          <cell r="C220" t="str">
            <v>Sue </v>
          </cell>
          <cell r="D220" t="str">
            <v>McAvock</v>
          </cell>
          <cell r="F220" t="str">
            <v>f50-54</v>
          </cell>
          <cell r="G220">
            <v>48</v>
          </cell>
          <cell r="H220">
            <v>215</v>
          </cell>
          <cell r="I220">
            <v>7</v>
          </cell>
          <cell r="R220">
            <v>48</v>
          </cell>
          <cell r="T220">
            <v>204002</v>
          </cell>
        </row>
        <row r="221">
          <cell r="B221">
            <v>1396</v>
          </cell>
          <cell r="C221" t="str">
            <v>Trudi</v>
          </cell>
          <cell r="D221" t="str">
            <v>Mawby</v>
          </cell>
          <cell r="F221" t="str">
            <v>f40-44</v>
          </cell>
          <cell r="G221">
            <v>49</v>
          </cell>
          <cell r="H221">
            <v>216</v>
          </cell>
          <cell r="I221">
            <v>12</v>
          </cell>
          <cell r="R221">
            <v>49</v>
          </cell>
          <cell r="T221">
            <v>213009</v>
          </cell>
        </row>
        <row r="222">
          <cell r="B222">
            <v>191</v>
          </cell>
          <cell r="C222" t="str">
            <v>Richie</v>
          </cell>
          <cell r="D222" t="str">
            <v>Jones</v>
          </cell>
          <cell r="F222" t="str">
            <v>m55-59</v>
          </cell>
          <cell r="G222">
            <v>168</v>
          </cell>
          <cell r="H222">
            <v>217</v>
          </cell>
          <cell r="I222">
            <v>25</v>
          </cell>
          <cell r="R222">
            <v>168</v>
          </cell>
          <cell r="T222">
            <v>101022</v>
          </cell>
        </row>
        <row r="223">
          <cell r="B223">
            <v>272</v>
          </cell>
          <cell r="C223" t="str">
            <v>Nick</v>
          </cell>
          <cell r="D223" t="str">
            <v>Cross</v>
          </cell>
          <cell r="F223" t="str">
            <v>m60-64</v>
          </cell>
          <cell r="G223">
            <v>169</v>
          </cell>
          <cell r="H223">
            <v>218</v>
          </cell>
          <cell r="I223">
            <v>13</v>
          </cell>
          <cell r="R223">
            <v>169</v>
          </cell>
          <cell r="T223">
            <v>102024</v>
          </cell>
        </row>
        <row r="224">
          <cell r="B224">
            <v>1056</v>
          </cell>
          <cell r="C224" t="str">
            <v>Heather </v>
          </cell>
          <cell r="D224" t="str">
            <v>Chandler</v>
          </cell>
          <cell r="F224" t="str">
            <v>F50-54</v>
          </cell>
          <cell r="G224">
            <v>50</v>
          </cell>
          <cell r="H224">
            <v>219</v>
          </cell>
          <cell r="I224">
            <v>8</v>
          </cell>
          <cell r="R224">
            <v>50</v>
          </cell>
          <cell r="T224">
            <v>209004</v>
          </cell>
        </row>
        <row r="225">
          <cell r="B225">
            <v>1416</v>
          </cell>
          <cell r="C225" t="str">
            <v>Catherine</v>
          </cell>
          <cell r="D225" t="str">
            <v>Williams</v>
          </cell>
          <cell r="F225" t="str">
            <v>f60-64</v>
          </cell>
          <cell r="G225">
            <v>51</v>
          </cell>
          <cell r="H225">
            <v>220</v>
          </cell>
          <cell r="I225">
            <v>3</v>
          </cell>
          <cell r="R225">
            <v>51</v>
          </cell>
          <cell r="T225">
            <v>213010</v>
          </cell>
        </row>
        <row r="226">
          <cell r="B226">
            <v>1068</v>
          </cell>
          <cell r="C226" t="str">
            <v>Andrew</v>
          </cell>
          <cell r="D226" t="str">
            <v>Durrant</v>
          </cell>
          <cell r="F226" t="str">
            <v>M65-69</v>
          </cell>
          <cell r="G226">
            <v>170</v>
          </cell>
          <cell r="H226">
            <v>221</v>
          </cell>
          <cell r="I226">
            <v>8</v>
          </cell>
          <cell r="R226">
            <v>170</v>
          </cell>
          <cell r="T226">
            <v>109016</v>
          </cell>
        </row>
        <row r="227">
          <cell r="B227">
            <v>124</v>
          </cell>
          <cell r="C227" t="str">
            <v>Autumn</v>
          </cell>
          <cell r="D227" t="str">
            <v>Lynch</v>
          </cell>
          <cell r="F227" t="str">
            <v>f55-59</v>
          </cell>
          <cell r="G227">
            <v>52</v>
          </cell>
          <cell r="H227">
            <v>222</v>
          </cell>
          <cell r="I227">
            <v>2</v>
          </cell>
          <cell r="R227">
            <v>52</v>
          </cell>
          <cell r="T227">
            <v>201003</v>
          </cell>
        </row>
        <row r="228">
          <cell r="B228">
            <v>532</v>
          </cell>
          <cell r="C228" t="str">
            <v>Charlie</v>
          </cell>
          <cell r="D228" t="str">
            <v>Arnold</v>
          </cell>
          <cell r="F228" t="str">
            <v>M65-69</v>
          </cell>
          <cell r="G228">
            <v>171</v>
          </cell>
          <cell r="H228">
            <v>223</v>
          </cell>
          <cell r="I228">
            <v>9</v>
          </cell>
          <cell r="R228">
            <v>171</v>
          </cell>
          <cell r="T228">
            <v>103004</v>
          </cell>
        </row>
        <row r="229">
          <cell r="B229">
            <v>152</v>
          </cell>
          <cell r="C229" t="str">
            <v>Andy</v>
          </cell>
          <cell r="D229" t="str">
            <v>Atherton</v>
          </cell>
          <cell r="F229" t="str">
            <v>m60-64</v>
          </cell>
          <cell r="G229">
            <v>172</v>
          </cell>
          <cell r="H229">
            <v>224</v>
          </cell>
          <cell r="I229">
            <v>14</v>
          </cell>
          <cell r="R229">
            <v>172</v>
          </cell>
          <cell r="T229">
            <v>101023</v>
          </cell>
        </row>
        <row r="230">
          <cell r="B230">
            <v>1149</v>
          </cell>
          <cell r="C230" t="str">
            <v>Gemma</v>
          </cell>
          <cell r="D230" t="str">
            <v>McRae</v>
          </cell>
          <cell r="F230" t="str">
            <v>F35-39</v>
          </cell>
          <cell r="G230">
            <v>53</v>
          </cell>
          <cell r="H230">
            <v>225</v>
          </cell>
          <cell r="I230">
            <v>7</v>
          </cell>
          <cell r="R230">
            <v>53</v>
          </cell>
          <cell r="T230">
            <v>210001</v>
          </cell>
        </row>
        <row r="231">
          <cell r="B231">
            <v>1081</v>
          </cell>
          <cell r="C231" t="str">
            <v>Paul</v>
          </cell>
          <cell r="D231" t="str">
            <v>Keech</v>
          </cell>
          <cell r="F231" t="str">
            <v>m60-64</v>
          </cell>
          <cell r="G231">
            <v>173</v>
          </cell>
          <cell r="H231">
            <v>226</v>
          </cell>
          <cell r="I231">
            <v>15</v>
          </cell>
          <cell r="R231">
            <v>173</v>
          </cell>
          <cell r="T231">
            <v>109017</v>
          </cell>
        </row>
        <row r="232">
          <cell r="B232">
            <v>451</v>
          </cell>
          <cell r="C232" t="str">
            <v>Mark</v>
          </cell>
          <cell r="D232" t="str">
            <v>Clements</v>
          </cell>
          <cell r="F232" t="str">
            <v>m40-44</v>
          </cell>
          <cell r="G232">
            <v>174</v>
          </cell>
          <cell r="H232">
            <v>227</v>
          </cell>
          <cell r="I232">
            <v>30</v>
          </cell>
          <cell r="R232">
            <v>174</v>
          </cell>
          <cell r="T232">
            <v>102025</v>
          </cell>
        </row>
        <row r="233">
          <cell r="B233">
            <v>955</v>
          </cell>
          <cell r="C233" t="str">
            <v>Barry</v>
          </cell>
          <cell r="D233" t="str">
            <v>Wesley</v>
          </cell>
          <cell r="F233" t="str">
            <v>m60-64</v>
          </cell>
          <cell r="G233">
            <v>175</v>
          </cell>
          <cell r="H233">
            <v>228</v>
          </cell>
          <cell r="I233">
            <v>16</v>
          </cell>
          <cell r="R233">
            <v>175</v>
          </cell>
          <cell r="T233">
            <v>107005</v>
          </cell>
        </row>
        <row r="234">
          <cell r="B234">
            <v>76</v>
          </cell>
          <cell r="C234" t="str">
            <v>Georga</v>
          </cell>
          <cell r="D234" t="str">
            <v>Head</v>
          </cell>
          <cell r="F234" t="str">
            <v>f20-24</v>
          </cell>
          <cell r="G234">
            <v>54</v>
          </cell>
          <cell r="H234">
            <v>229</v>
          </cell>
          <cell r="I234">
            <v>3</v>
          </cell>
          <cell r="R234">
            <v>54</v>
          </cell>
          <cell r="T234">
            <v>206011</v>
          </cell>
        </row>
        <row r="235">
          <cell r="B235">
            <v>1392</v>
          </cell>
          <cell r="C235" t="str">
            <v>Helen</v>
          </cell>
          <cell r="D235" t="str">
            <v>Jones</v>
          </cell>
          <cell r="F235" t="str">
            <v>f55-59</v>
          </cell>
          <cell r="G235">
            <v>55</v>
          </cell>
          <cell r="H235">
            <v>230</v>
          </cell>
          <cell r="I235">
            <v>3</v>
          </cell>
          <cell r="R235">
            <v>55</v>
          </cell>
          <cell r="T235">
            <v>213011</v>
          </cell>
        </row>
        <row r="236">
          <cell r="B236">
            <v>603</v>
          </cell>
          <cell r="C236" t="str">
            <v>Shilen</v>
          </cell>
          <cell r="D236" t="str">
            <v>Mantri</v>
          </cell>
          <cell r="F236" t="str">
            <v>m50-54</v>
          </cell>
          <cell r="G236">
            <v>176</v>
          </cell>
          <cell r="H236">
            <v>231</v>
          </cell>
          <cell r="I236">
            <v>20</v>
          </cell>
          <cell r="R236">
            <v>176</v>
          </cell>
          <cell r="T236">
            <v>104007</v>
          </cell>
        </row>
        <row r="237">
          <cell r="B237">
            <v>1076</v>
          </cell>
          <cell r="C237" t="str">
            <v>Peta </v>
          </cell>
          <cell r="D237" t="str">
            <v>Henry</v>
          </cell>
          <cell r="F237" t="str">
            <v>F50-54</v>
          </cell>
          <cell r="G237">
            <v>56</v>
          </cell>
          <cell r="H237">
            <v>232</v>
          </cell>
          <cell r="I237">
            <v>9</v>
          </cell>
          <cell r="R237">
            <v>56</v>
          </cell>
          <cell r="T237">
            <v>209005</v>
          </cell>
        </row>
        <row r="238">
          <cell r="B238">
            <v>1075</v>
          </cell>
          <cell r="C238" t="str">
            <v>Richard</v>
          </cell>
          <cell r="D238" t="str">
            <v>Hardy</v>
          </cell>
          <cell r="F238" t="str">
            <v>M65-69</v>
          </cell>
          <cell r="G238">
            <v>177</v>
          </cell>
          <cell r="H238">
            <v>233</v>
          </cell>
          <cell r="I238">
            <v>10</v>
          </cell>
          <cell r="R238">
            <v>177</v>
          </cell>
          <cell r="T238">
            <v>109018</v>
          </cell>
        </row>
        <row r="239">
          <cell r="B239">
            <v>331</v>
          </cell>
          <cell r="C239" t="str">
            <v>Tony</v>
          </cell>
          <cell r="D239" t="str">
            <v>Jones</v>
          </cell>
          <cell r="F239" t="str">
            <v>m60-64</v>
          </cell>
          <cell r="G239">
            <v>178</v>
          </cell>
          <cell r="H239">
            <v>234</v>
          </cell>
          <cell r="I239">
            <v>17</v>
          </cell>
          <cell r="R239">
            <v>178</v>
          </cell>
          <cell r="T239">
            <v>102026</v>
          </cell>
        </row>
        <row r="240">
          <cell r="B240">
            <v>70</v>
          </cell>
          <cell r="C240" t="str">
            <v>Anna</v>
          </cell>
          <cell r="D240" t="str">
            <v>Gibson</v>
          </cell>
          <cell r="F240" t="str">
            <v>f35-39</v>
          </cell>
          <cell r="G240">
            <v>57</v>
          </cell>
          <cell r="H240">
            <v>235</v>
          </cell>
          <cell r="I240">
            <v>8</v>
          </cell>
          <cell r="R240">
            <v>57</v>
          </cell>
          <cell r="T240">
            <v>206012</v>
          </cell>
        </row>
        <row r="241">
          <cell r="B241">
            <v>265</v>
          </cell>
          <cell r="C241" t="str">
            <v>Ray</v>
          </cell>
          <cell r="D241" t="str">
            <v>Cooke</v>
          </cell>
          <cell r="F241" t="str">
            <v>m55-59</v>
          </cell>
          <cell r="G241">
            <v>179</v>
          </cell>
          <cell r="H241">
            <v>236</v>
          </cell>
          <cell r="I241">
            <v>26</v>
          </cell>
          <cell r="R241">
            <v>179</v>
          </cell>
          <cell r="T241">
            <v>102027</v>
          </cell>
        </row>
        <row r="242">
          <cell r="B242">
            <v>775</v>
          </cell>
          <cell r="C242" t="str">
            <v>David</v>
          </cell>
          <cell r="D242" t="str">
            <v>Blackburn</v>
          </cell>
          <cell r="F242" t="str">
            <v>m65-69</v>
          </cell>
          <cell r="G242">
            <v>180</v>
          </cell>
          <cell r="H242">
            <v>237</v>
          </cell>
          <cell r="I242">
            <v>11</v>
          </cell>
          <cell r="R242">
            <v>180</v>
          </cell>
          <cell r="T242">
            <v>107006</v>
          </cell>
        </row>
        <row r="243">
          <cell r="B243">
            <v>825</v>
          </cell>
          <cell r="C243" t="str">
            <v>Alan</v>
          </cell>
          <cell r="D243" t="str">
            <v>Hall</v>
          </cell>
          <cell r="F243" t="str">
            <v>m65-69</v>
          </cell>
          <cell r="G243">
            <v>181</v>
          </cell>
          <cell r="H243">
            <v>238</v>
          </cell>
          <cell r="I243">
            <v>12</v>
          </cell>
          <cell r="R243">
            <v>181</v>
          </cell>
          <cell r="T243">
            <v>107007</v>
          </cell>
        </row>
        <row r="244">
          <cell r="B244">
            <v>1382</v>
          </cell>
          <cell r="C244" t="str">
            <v>Sean</v>
          </cell>
          <cell r="D244" t="str">
            <v>Godding-Povey</v>
          </cell>
          <cell r="F244" t="str">
            <v>m55-59</v>
          </cell>
          <cell r="G244">
            <v>182</v>
          </cell>
          <cell r="H244">
            <v>239</v>
          </cell>
          <cell r="I244">
            <v>27</v>
          </cell>
          <cell r="R244">
            <v>182</v>
          </cell>
          <cell r="T244">
            <v>113020</v>
          </cell>
        </row>
        <row r="245">
          <cell r="B245">
            <v>166</v>
          </cell>
          <cell r="C245" t="str">
            <v>Colin</v>
          </cell>
          <cell r="D245" t="str">
            <v>Clennett</v>
          </cell>
          <cell r="F245" t="str">
            <v>m60-64</v>
          </cell>
          <cell r="G245">
            <v>183</v>
          </cell>
          <cell r="H245">
            <v>240</v>
          </cell>
          <cell r="I245">
            <v>18</v>
          </cell>
          <cell r="R245">
            <v>183</v>
          </cell>
          <cell r="T245">
            <v>101024</v>
          </cell>
        </row>
        <row r="246">
          <cell r="B246">
            <v>1077</v>
          </cell>
          <cell r="C246" t="str">
            <v>Wayne</v>
          </cell>
          <cell r="D246" t="str">
            <v>Henry</v>
          </cell>
          <cell r="F246" t="str">
            <v>M50-54</v>
          </cell>
          <cell r="G246">
            <v>184</v>
          </cell>
          <cell r="H246">
            <v>241</v>
          </cell>
          <cell r="I246">
            <v>21</v>
          </cell>
          <cell r="R246">
            <v>184</v>
          </cell>
          <cell r="T246">
            <v>109019</v>
          </cell>
        </row>
        <row r="247">
          <cell r="B247">
            <v>1102</v>
          </cell>
          <cell r="C247" t="str">
            <v>Stewart</v>
          </cell>
          <cell r="D247" t="str">
            <v>Read</v>
          </cell>
          <cell r="F247" t="str">
            <v>M50-54</v>
          </cell>
          <cell r="G247">
            <v>185</v>
          </cell>
          <cell r="H247">
            <v>242</v>
          </cell>
          <cell r="I247">
            <v>22</v>
          </cell>
          <cell r="R247">
            <v>185</v>
          </cell>
          <cell r="T247">
            <v>109020</v>
          </cell>
        </row>
        <row r="248">
          <cell r="B248">
            <v>283</v>
          </cell>
          <cell r="C248" t="str">
            <v>Peter</v>
          </cell>
          <cell r="D248" t="str">
            <v>Fadden</v>
          </cell>
          <cell r="F248" t="str">
            <v>m25-29</v>
          </cell>
          <cell r="G248">
            <v>186</v>
          </cell>
          <cell r="H248">
            <v>243</v>
          </cell>
          <cell r="I248">
            <v>9</v>
          </cell>
          <cell r="R248">
            <v>186</v>
          </cell>
          <cell r="T248">
            <v>102028</v>
          </cell>
        </row>
        <row r="249">
          <cell r="B249">
            <v>1121</v>
          </cell>
          <cell r="C249" t="str">
            <v>John</v>
          </cell>
          <cell r="D249" t="str">
            <v>Ryan</v>
          </cell>
          <cell r="F249" t="str">
            <v>m60-64</v>
          </cell>
          <cell r="G249">
            <v>187</v>
          </cell>
          <cell r="H249">
            <v>244</v>
          </cell>
          <cell r="I249">
            <v>19</v>
          </cell>
          <cell r="R249">
            <v>187</v>
          </cell>
          <cell r="T249">
            <v>109021</v>
          </cell>
        </row>
        <row r="250">
          <cell r="B250">
            <v>1367</v>
          </cell>
          <cell r="C250" t="str">
            <v>Minerva</v>
          </cell>
          <cell r="D250" t="str">
            <v>Chesser</v>
          </cell>
          <cell r="F250" t="str">
            <v>f45-49</v>
          </cell>
          <cell r="G250">
            <v>58</v>
          </cell>
          <cell r="H250">
            <v>245</v>
          </cell>
          <cell r="I250">
            <v>8</v>
          </cell>
          <cell r="R250">
            <v>58</v>
          </cell>
          <cell r="T250">
            <v>213012</v>
          </cell>
        </row>
        <row r="251">
          <cell r="B251">
            <v>1000</v>
          </cell>
          <cell r="C251" t="str">
            <v>Therese</v>
          </cell>
          <cell r="D251" t="str">
            <v>O'Riordan</v>
          </cell>
          <cell r="F251" t="str">
            <v>f45-49</v>
          </cell>
          <cell r="G251">
            <v>59</v>
          </cell>
          <cell r="H251">
            <v>246</v>
          </cell>
          <cell r="I251">
            <v>9</v>
          </cell>
          <cell r="R251">
            <v>59</v>
          </cell>
          <cell r="T251">
            <v>208004</v>
          </cell>
        </row>
        <row r="252">
          <cell r="B252">
            <v>589</v>
          </cell>
          <cell r="C252" t="str">
            <v>Nigel</v>
          </cell>
          <cell r="D252" t="str">
            <v>Ravilious</v>
          </cell>
          <cell r="F252" t="str">
            <v>m50-54</v>
          </cell>
          <cell r="G252">
            <v>188</v>
          </cell>
          <cell r="H252">
            <v>247</v>
          </cell>
          <cell r="I252">
            <v>23</v>
          </cell>
          <cell r="R252">
            <v>188</v>
          </cell>
          <cell r="T252">
            <v>104008</v>
          </cell>
        </row>
        <row r="253">
          <cell r="B253">
            <v>335</v>
          </cell>
          <cell r="C253" t="str">
            <v>Viv</v>
          </cell>
          <cell r="D253" t="str">
            <v>Kilgour</v>
          </cell>
          <cell r="F253" t="str">
            <v>f60-64</v>
          </cell>
          <cell r="G253">
            <v>60</v>
          </cell>
          <cell r="H253">
            <v>248</v>
          </cell>
          <cell r="I253">
            <v>4</v>
          </cell>
          <cell r="R253">
            <v>60</v>
          </cell>
          <cell r="T253">
            <v>202005</v>
          </cell>
        </row>
        <row r="254">
          <cell r="B254">
            <v>312</v>
          </cell>
          <cell r="C254" t="str">
            <v>Joanne</v>
          </cell>
          <cell r="D254" t="str">
            <v>Green</v>
          </cell>
          <cell r="F254" t="str">
            <v>f40-44</v>
          </cell>
          <cell r="G254">
            <v>61</v>
          </cell>
          <cell r="H254">
            <v>249</v>
          </cell>
          <cell r="I254">
            <v>13</v>
          </cell>
          <cell r="R254">
            <v>61</v>
          </cell>
          <cell r="T254">
            <v>202006</v>
          </cell>
        </row>
        <row r="255">
          <cell r="B255">
            <v>552</v>
          </cell>
          <cell r="C255" t="str">
            <v>Claire</v>
          </cell>
          <cell r="D255" t="str">
            <v>Thomas </v>
          </cell>
          <cell r="F255" t="str">
            <v>f40-44</v>
          </cell>
          <cell r="G255">
            <v>62</v>
          </cell>
          <cell r="H255">
            <v>250</v>
          </cell>
          <cell r="I255">
            <v>14</v>
          </cell>
          <cell r="R255">
            <v>62</v>
          </cell>
          <cell r="T255">
            <v>204003</v>
          </cell>
        </row>
        <row r="256">
          <cell r="B256">
            <v>682</v>
          </cell>
          <cell r="C256" t="str">
            <v>Doubec</v>
          </cell>
          <cell r="D256" t="str">
            <v>Levick</v>
          </cell>
          <cell r="F256" t="str">
            <v>F45-49</v>
          </cell>
          <cell r="G256">
            <v>63</v>
          </cell>
          <cell r="H256">
            <v>251</v>
          </cell>
          <cell r="I256">
            <v>10</v>
          </cell>
          <cell r="R256">
            <v>63</v>
          </cell>
          <cell r="T256">
            <v>205005</v>
          </cell>
        </row>
        <row r="257">
          <cell r="B257">
            <v>1254</v>
          </cell>
          <cell r="C257" t="str">
            <v>Marc</v>
          </cell>
          <cell r="D257" t="str">
            <v>Sanderson</v>
          </cell>
          <cell r="F257" t="str">
            <v>m45-49</v>
          </cell>
          <cell r="G257">
            <v>189</v>
          </cell>
          <cell r="H257">
            <v>252</v>
          </cell>
          <cell r="I257">
            <v>29</v>
          </cell>
          <cell r="R257">
            <v>189</v>
          </cell>
          <cell r="T257">
            <v>111012</v>
          </cell>
        </row>
        <row r="258">
          <cell r="B258">
            <v>1408</v>
          </cell>
          <cell r="C258" t="str">
            <v>Julie</v>
          </cell>
          <cell r="D258" t="str">
            <v>Smith</v>
          </cell>
          <cell r="F258" t="str">
            <v>f50-54</v>
          </cell>
          <cell r="G258">
            <v>64</v>
          </cell>
          <cell r="H258">
            <v>253</v>
          </cell>
          <cell r="I258">
            <v>10</v>
          </cell>
          <cell r="R258">
            <v>64</v>
          </cell>
          <cell r="T258">
            <v>213013</v>
          </cell>
        </row>
        <row r="259">
          <cell r="B259">
            <v>1216</v>
          </cell>
          <cell r="C259" t="str">
            <v>Mary</v>
          </cell>
          <cell r="D259" t="str">
            <v>Pearson</v>
          </cell>
          <cell r="F259" t="str">
            <v>f35-39</v>
          </cell>
          <cell r="G259">
            <v>65</v>
          </cell>
          <cell r="H259">
            <v>254</v>
          </cell>
          <cell r="I259">
            <v>9</v>
          </cell>
          <cell r="R259">
            <v>65</v>
          </cell>
          <cell r="T259">
            <v>211004</v>
          </cell>
        </row>
        <row r="260">
          <cell r="B260">
            <v>288</v>
          </cell>
          <cell r="C260" t="str">
            <v>Debi</v>
          </cell>
          <cell r="D260" t="str">
            <v>Fisher</v>
          </cell>
          <cell r="F260" t="str">
            <v>f30-34</v>
          </cell>
          <cell r="G260">
            <v>66</v>
          </cell>
          <cell r="H260">
            <v>255</v>
          </cell>
          <cell r="I260">
            <v>8</v>
          </cell>
          <cell r="R260">
            <v>66</v>
          </cell>
          <cell r="T260">
            <v>202007</v>
          </cell>
        </row>
        <row r="261">
          <cell r="B261">
            <v>141</v>
          </cell>
          <cell r="C261" t="str">
            <v>Lottie</v>
          </cell>
          <cell r="D261" t="str">
            <v>Burtenshaw</v>
          </cell>
          <cell r="F261" t="str">
            <v>f20-24</v>
          </cell>
          <cell r="G261">
            <v>67</v>
          </cell>
          <cell r="H261">
            <v>256</v>
          </cell>
          <cell r="I261">
            <v>4</v>
          </cell>
          <cell r="R261">
            <v>67</v>
          </cell>
          <cell r="T261">
            <v>201004</v>
          </cell>
        </row>
        <row r="262">
          <cell r="B262">
            <v>47</v>
          </cell>
          <cell r="C262" t="str">
            <v>Jane</v>
          </cell>
          <cell r="D262" t="str">
            <v>Molloy</v>
          </cell>
          <cell r="F262" t="str">
            <v>f55-59</v>
          </cell>
          <cell r="G262">
            <v>68</v>
          </cell>
          <cell r="H262">
            <v>257</v>
          </cell>
          <cell r="I262">
            <v>4</v>
          </cell>
          <cell r="R262">
            <v>68</v>
          </cell>
          <cell r="T262">
            <v>206013</v>
          </cell>
        </row>
        <row r="263">
          <cell r="B263">
            <v>136</v>
          </cell>
          <cell r="C263" t="str">
            <v>Mei</v>
          </cell>
          <cell r="D263" t="str">
            <v>Trace</v>
          </cell>
          <cell r="F263" t="str">
            <v>f55-59</v>
          </cell>
          <cell r="G263">
            <v>69</v>
          </cell>
          <cell r="H263">
            <v>258</v>
          </cell>
          <cell r="I263">
            <v>5</v>
          </cell>
          <cell r="R263">
            <v>69</v>
          </cell>
          <cell r="T263">
            <v>201005</v>
          </cell>
        </row>
        <row r="264">
          <cell r="B264">
            <v>261</v>
          </cell>
          <cell r="C264" t="str">
            <v>Jeanette</v>
          </cell>
          <cell r="D264" t="str">
            <v>Cheetham</v>
          </cell>
          <cell r="F264" t="str">
            <v>f55-59</v>
          </cell>
          <cell r="G264">
            <v>70</v>
          </cell>
          <cell r="H264">
            <v>259</v>
          </cell>
          <cell r="I264">
            <v>6</v>
          </cell>
          <cell r="R264">
            <v>70</v>
          </cell>
          <cell r="T264">
            <v>202008</v>
          </cell>
        </row>
        <row r="265">
          <cell r="B265">
            <v>1300</v>
          </cell>
          <cell r="C265" t="str">
            <v>Carrie</v>
          </cell>
          <cell r="D265" t="str">
            <v>Carruthers</v>
          </cell>
          <cell r="F265" t="str">
            <v>f60-64</v>
          </cell>
          <cell r="G265">
            <v>71</v>
          </cell>
          <cell r="H265">
            <v>260</v>
          </cell>
          <cell r="I265">
            <v>5</v>
          </cell>
          <cell r="R265">
            <v>71</v>
          </cell>
          <cell r="T265">
            <v>212004</v>
          </cell>
        </row>
        <row r="266">
          <cell r="B266">
            <v>1095</v>
          </cell>
          <cell r="C266" t="str">
            <v>Charles</v>
          </cell>
          <cell r="D266" t="str">
            <v>Nelis</v>
          </cell>
          <cell r="F266" t="str">
            <v>M55-59</v>
          </cell>
          <cell r="G266">
            <v>190</v>
          </cell>
          <cell r="H266">
            <v>261</v>
          </cell>
          <cell r="I266">
            <v>28</v>
          </cell>
          <cell r="R266">
            <v>190</v>
          </cell>
          <cell r="T266">
            <v>109022</v>
          </cell>
        </row>
        <row r="267">
          <cell r="B267">
            <v>1152</v>
          </cell>
          <cell r="C267" t="str">
            <v>Tiphanie</v>
          </cell>
          <cell r="D267" t="str">
            <v>Marshall</v>
          </cell>
          <cell r="F267" t="str">
            <v>F35-39</v>
          </cell>
          <cell r="G267">
            <v>72</v>
          </cell>
          <cell r="H267">
            <v>262</v>
          </cell>
          <cell r="I267">
            <v>10</v>
          </cell>
          <cell r="R267">
            <v>72</v>
          </cell>
          <cell r="T267">
            <v>210002</v>
          </cell>
        </row>
        <row r="268">
          <cell r="B268">
            <v>571</v>
          </cell>
          <cell r="C268" t="str">
            <v>Sharon </v>
          </cell>
          <cell r="D268" t="str">
            <v>Hawkins </v>
          </cell>
          <cell r="F268" t="str">
            <v>f50-54</v>
          </cell>
          <cell r="G268">
            <v>73</v>
          </cell>
          <cell r="H268">
            <v>263</v>
          </cell>
          <cell r="I268">
            <v>11</v>
          </cell>
          <cell r="R268">
            <v>73</v>
          </cell>
          <cell r="T268">
            <v>204004</v>
          </cell>
        </row>
        <row r="269">
          <cell r="B269">
            <v>1168</v>
          </cell>
          <cell r="C269" t="str">
            <v>Adrian</v>
          </cell>
          <cell r="D269" t="str">
            <v>Cherry</v>
          </cell>
          <cell r="F269" t="str">
            <v>M55-59</v>
          </cell>
          <cell r="G269">
            <v>191</v>
          </cell>
          <cell r="H269">
            <v>264</v>
          </cell>
          <cell r="I269">
            <v>29</v>
          </cell>
          <cell r="R269">
            <v>191</v>
          </cell>
          <cell r="T269">
            <v>110004</v>
          </cell>
        </row>
        <row r="270">
          <cell r="B270">
            <v>1332</v>
          </cell>
          <cell r="C270" t="str">
            <v>deana</v>
          </cell>
          <cell r="D270" t="str">
            <v>loverage</v>
          </cell>
          <cell r="F270" t="str">
            <v>f55-59</v>
          </cell>
          <cell r="G270">
            <v>74</v>
          </cell>
          <cell r="H270">
            <v>265</v>
          </cell>
          <cell r="I270">
            <v>7</v>
          </cell>
          <cell r="R270">
            <v>74</v>
          </cell>
          <cell r="T270">
            <v>212005</v>
          </cell>
        </row>
        <row r="271">
          <cell r="B271">
            <v>1047</v>
          </cell>
          <cell r="C271" t="str">
            <v>Karen</v>
          </cell>
          <cell r="D271" t="str">
            <v>Ashby</v>
          </cell>
          <cell r="F271" t="str">
            <v>F60-64</v>
          </cell>
          <cell r="G271">
            <v>75</v>
          </cell>
          <cell r="H271">
            <v>266</v>
          </cell>
          <cell r="I271">
            <v>6</v>
          </cell>
          <cell r="R271">
            <v>75</v>
          </cell>
          <cell r="T271">
            <v>209006</v>
          </cell>
        </row>
        <row r="272">
          <cell r="B272">
            <v>1444</v>
          </cell>
          <cell r="C272" t="str">
            <v>Paul</v>
          </cell>
          <cell r="D272" t="str">
            <v>Bowell</v>
          </cell>
          <cell r="F272" t="str">
            <v>m60-64</v>
          </cell>
          <cell r="G272">
            <v>192</v>
          </cell>
          <cell r="H272">
            <v>267</v>
          </cell>
          <cell r="I272">
            <v>20</v>
          </cell>
          <cell r="R272">
            <v>192</v>
          </cell>
          <cell r="T272">
            <v>106020</v>
          </cell>
        </row>
        <row r="273">
          <cell r="B273">
            <v>1371</v>
          </cell>
          <cell r="C273" t="str">
            <v>Angela</v>
          </cell>
          <cell r="D273" t="str">
            <v>Copson</v>
          </cell>
          <cell r="F273" t="str">
            <v>f75-99</v>
          </cell>
          <cell r="G273">
            <v>76</v>
          </cell>
          <cell r="H273">
            <v>268</v>
          </cell>
          <cell r="I273">
            <v>1</v>
          </cell>
          <cell r="R273">
            <v>76</v>
          </cell>
          <cell r="T273">
            <v>213014</v>
          </cell>
        </row>
        <row r="274">
          <cell r="B274">
            <v>1307</v>
          </cell>
          <cell r="C274" t="str">
            <v>Steve</v>
          </cell>
          <cell r="D274" t="str">
            <v>Smith</v>
          </cell>
          <cell r="F274" t="str">
            <v>m65-69</v>
          </cell>
          <cell r="G274">
            <v>193</v>
          </cell>
          <cell r="H274">
            <v>269</v>
          </cell>
          <cell r="I274">
            <v>13</v>
          </cell>
          <cell r="R274">
            <v>193</v>
          </cell>
          <cell r="T274">
            <v>112005</v>
          </cell>
        </row>
        <row r="275">
          <cell r="B275">
            <v>663</v>
          </cell>
          <cell r="C275" t="str">
            <v>Christine</v>
          </cell>
          <cell r="D275" t="str">
            <v>Ayers</v>
          </cell>
          <cell r="F275" t="str">
            <v>F70-74</v>
          </cell>
          <cell r="G275">
            <v>77</v>
          </cell>
          <cell r="H275">
            <v>270</v>
          </cell>
          <cell r="I275">
            <v>1</v>
          </cell>
          <cell r="R275">
            <v>77</v>
          </cell>
          <cell r="T275">
            <v>205006</v>
          </cell>
        </row>
        <row r="276">
          <cell r="B276">
            <v>246</v>
          </cell>
          <cell r="C276" t="str">
            <v>Tony</v>
          </cell>
          <cell r="D276" t="str">
            <v>Barnes</v>
          </cell>
          <cell r="F276" t="str">
            <v>m60-64</v>
          </cell>
          <cell r="G276">
            <v>194</v>
          </cell>
          <cell r="H276">
            <v>271</v>
          </cell>
          <cell r="I276">
            <v>21</v>
          </cell>
          <cell r="R276">
            <v>194</v>
          </cell>
          <cell r="T276">
            <v>102029</v>
          </cell>
        </row>
        <row r="277">
          <cell r="B277">
            <v>94</v>
          </cell>
          <cell r="C277" t="str">
            <v>Helen</v>
          </cell>
          <cell r="D277" t="str">
            <v>Ankers</v>
          </cell>
          <cell r="F277" t="str">
            <v>f30-34</v>
          </cell>
          <cell r="G277">
            <v>78</v>
          </cell>
          <cell r="H277">
            <v>272</v>
          </cell>
          <cell r="I277">
            <v>9</v>
          </cell>
          <cell r="R277">
            <v>78</v>
          </cell>
          <cell r="T277">
            <v>206014</v>
          </cell>
        </row>
        <row r="278">
          <cell r="B278">
            <v>498</v>
          </cell>
          <cell r="C278" t="str">
            <v>Michael </v>
          </cell>
          <cell r="D278" t="str">
            <v>Ashiotis</v>
          </cell>
          <cell r="F278" t="str">
            <v>M40-44</v>
          </cell>
          <cell r="G278">
            <v>195</v>
          </cell>
          <cell r="H278">
            <v>273</v>
          </cell>
          <cell r="I278">
            <v>31</v>
          </cell>
          <cell r="R278">
            <v>195</v>
          </cell>
          <cell r="T278">
            <v>103005</v>
          </cell>
        </row>
        <row r="279">
          <cell r="B279">
            <v>296</v>
          </cell>
          <cell r="C279" t="str">
            <v>Amanda</v>
          </cell>
          <cell r="D279" t="str">
            <v>Friman</v>
          </cell>
          <cell r="F279" t="str">
            <v>f65-69</v>
          </cell>
          <cell r="G279">
            <v>79</v>
          </cell>
          <cell r="H279">
            <v>274</v>
          </cell>
          <cell r="I279">
            <v>2</v>
          </cell>
          <cell r="R279">
            <v>79</v>
          </cell>
          <cell r="T279">
            <v>202009</v>
          </cell>
        </row>
        <row r="280">
          <cell r="B280">
            <v>561</v>
          </cell>
          <cell r="C280" t="str">
            <v>Lucilla</v>
          </cell>
          <cell r="D280" t="str">
            <v>O'Brien</v>
          </cell>
          <cell r="F280" t="str">
            <v>f45-49</v>
          </cell>
          <cell r="G280">
            <v>80</v>
          </cell>
          <cell r="H280">
            <v>275</v>
          </cell>
          <cell r="I280">
            <v>11</v>
          </cell>
          <cell r="R280">
            <v>80</v>
          </cell>
          <cell r="T280">
            <v>204005</v>
          </cell>
        </row>
        <row r="281">
          <cell r="B281">
            <v>501</v>
          </cell>
          <cell r="C281" t="str">
            <v>Jennie</v>
          </cell>
          <cell r="D281" t="str">
            <v>Day</v>
          </cell>
          <cell r="F281" t="str">
            <v>F55-59</v>
          </cell>
          <cell r="G281">
            <v>81</v>
          </cell>
          <cell r="H281">
            <v>276</v>
          </cell>
          <cell r="I281">
            <v>8</v>
          </cell>
          <cell r="R281">
            <v>81</v>
          </cell>
          <cell r="T281">
            <v>203003</v>
          </cell>
        </row>
        <row r="282">
          <cell r="B282">
            <v>103</v>
          </cell>
          <cell r="C282" t="str">
            <v>Denise</v>
          </cell>
          <cell r="D282" t="str">
            <v>Browning</v>
          </cell>
          <cell r="F282" t="str">
            <v>f60-64</v>
          </cell>
          <cell r="G282">
            <v>82</v>
          </cell>
          <cell r="H282">
            <v>277</v>
          </cell>
          <cell r="I282">
            <v>7</v>
          </cell>
          <cell r="R282">
            <v>82</v>
          </cell>
          <cell r="T282">
            <v>201006</v>
          </cell>
        </row>
        <row r="283">
          <cell r="B283">
            <v>25</v>
          </cell>
          <cell r="C283" t="str">
            <v>Jo</v>
          </cell>
          <cell r="D283" t="str">
            <v>Harbon</v>
          </cell>
          <cell r="F283" t="str">
            <v>f55-59</v>
          </cell>
          <cell r="G283">
            <v>83</v>
          </cell>
          <cell r="H283">
            <v>278</v>
          </cell>
          <cell r="I283">
            <v>9</v>
          </cell>
          <cell r="R283">
            <v>83</v>
          </cell>
          <cell r="T283">
            <v>206015</v>
          </cell>
        </row>
        <row r="284">
          <cell r="B284">
            <v>99</v>
          </cell>
          <cell r="C284" t="str">
            <v>Jillian</v>
          </cell>
          <cell r="D284" t="str">
            <v>Tooley-Boys</v>
          </cell>
          <cell r="F284" t="str">
            <v>f40-44</v>
          </cell>
          <cell r="G284">
            <v>84</v>
          </cell>
          <cell r="H284">
            <v>279</v>
          </cell>
          <cell r="I284">
            <v>15</v>
          </cell>
          <cell r="R284">
            <v>84</v>
          </cell>
          <cell r="T284">
            <v>206016</v>
          </cell>
        </row>
        <row r="285">
          <cell r="B285">
            <v>68</v>
          </cell>
          <cell r="C285" t="str">
            <v>Hannah</v>
          </cell>
          <cell r="D285" t="str">
            <v>Keeble</v>
          </cell>
          <cell r="F285" t="str">
            <v>f40-44</v>
          </cell>
          <cell r="G285">
            <v>85</v>
          </cell>
          <cell r="H285">
            <v>280</v>
          </cell>
          <cell r="I285">
            <v>16</v>
          </cell>
          <cell r="R285">
            <v>85</v>
          </cell>
          <cell r="T285">
            <v>206017</v>
          </cell>
        </row>
        <row r="286">
          <cell r="B286">
            <v>1316</v>
          </cell>
          <cell r="C286" t="str">
            <v>Kay</v>
          </cell>
          <cell r="D286" t="str">
            <v>Duffy</v>
          </cell>
          <cell r="F286" t="str">
            <v>f45-49</v>
          </cell>
          <cell r="G286">
            <v>86</v>
          </cell>
          <cell r="H286">
            <v>281</v>
          </cell>
          <cell r="I286">
            <v>12</v>
          </cell>
          <cell r="R286">
            <v>86</v>
          </cell>
          <cell r="T286">
            <v>212006</v>
          </cell>
        </row>
        <row r="287">
          <cell r="B287">
            <v>584</v>
          </cell>
          <cell r="C287" t="str">
            <v>Dave</v>
          </cell>
          <cell r="D287" t="str">
            <v>Streeton</v>
          </cell>
          <cell r="F287" t="str">
            <v>m55-59</v>
          </cell>
          <cell r="G287">
            <v>196</v>
          </cell>
          <cell r="H287">
            <v>282</v>
          </cell>
          <cell r="I287">
            <v>30</v>
          </cell>
          <cell r="R287">
            <v>196</v>
          </cell>
          <cell r="T287">
            <v>104009</v>
          </cell>
        </row>
        <row r="288">
          <cell r="B288">
            <v>427</v>
          </cell>
          <cell r="C288" t="str">
            <v>Richard</v>
          </cell>
          <cell r="D288" t="str">
            <v>Beard</v>
          </cell>
          <cell r="F288" t="str">
            <v>m70-74</v>
          </cell>
          <cell r="G288">
            <v>197</v>
          </cell>
          <cell r="H288">
            <v>283</v>
          </cell>
          <cell r="I288">
            <v>2</v>
          </cell>
          <cell r="R288">
            <v>197</v>
          </cell>
          <cell r="T288">
            <v>102030</v>
          </cell>
        </row>
        <row r="289">
          <cell r="B289">
            <v>549</v>
          </cell>
          <cell r="C289" t="str">
            <v>Alison </v>
          </cell>
          <cell r="D289" t="str">
            <v>Hunt </v>
          </cell>
          <cell r="F289" t="str">
            <v>f60-64</v>
          </cell>
          <cell r="G289">
            <v>87</v>
          </cell>
          <cell r="H289">
            <v>284</v>
          </cell>
          <cell r="I289">
            <v>8</v>
          </cell>
          <cell r="R289">
            <v>87</v>
          </cell>
          <cell r="T289">
            <v>204006</v>
          </cell>
        </row>
        <row r="290">
          <cell r="B290">
            <v>1327</v>
          </cell>
          <cell r="C290" t="str">
            <v>diane</v>
          </cell>
          <cell r="D290" t="str">
            <v>rogers</v>
          </cell>
          <cell r="F290" t="str">
            <v>f55-59</v>
          </cell>
          <cell r="G290">
            <v>88</v>
          </cell>
          <cell r="H290">
            <v>285</v>
          </cell>
          <cell r="I290">
            <v>10</v>
          </cell>
          <cell r="R290">
            <v>88</v>
          </cell>
          <cell r="T290">
            <v>212007</v>
          </cell>
        </row>
        <row r="291">
          <cell r="B291">
            <v>1079</v>
          </cell>
          <cell r="C291" t="str">
            <v>Phil</v>
          </cell>
          <cell r="D291" t="str">
            <v>Jeffrey</v>
          </cell>
          <cell r="F291" t="str">
            <v>M50-54</v>
          </cell>
          <cell r="G291">
            <v>198</v>
          </cell>
          <cell r="H291">
            <v>286</v>
          </cell>
          <cell r="I291">
            <v>24</v>
          </cell>
          <cell r="R291">
            <v>198</v>
          </cell>
          <cell r="T291">
            <v>109023</v>
          </cell>
        </row>
        <row r="292">
          <cell r="B292">
            <v>27</v>
          </cell>
          <cell r="C292" t="str">
            <v>Linda</v>
          </cell>
          <cell r="D292" t="str">
            <v>Aird</v>
          </cell>
          <cell r="F292" t="str">
            <v>f65-69</v>
          </cell>
          <cell r="G292">
            <v>89</v>
          </cell>
          <cell r="H292">
            <v>287</v>
          </cell>
          <cell r="I292">
            <v>3</v>
          </cell>
          <cell r="R292">
            <v>89</v>
          </cell>
          <cell r="T292">
            <v>206018</v>
          </cell>
        </row>
        <row r="293">
          <cell r="B293">
            <v>1066</v>
          </cell>
          <cell r="C293" t="str">
            <v>Ruth</v>
          </cell>
          <cell r="D293" t="str">
            <v>Doyle</v>
          </cell>
          <cell r="F293" t="str">
            <v>F55-59</v>
          </cell>
          <cell r="G293">
            <v>90</v>
          </cell>
          <cell r="H293">
            <v>288</v>
          </cell>
          <cell r="I293">
            <v>11</v>
          </cell>
          <cell r="R293">
            <v>90</v>
          </cell>
          <cell r="T293">
            <v>209007</v>
          </cell>
        </row>
        <row r="294">
          <cell r="B294">
            <v>1110</v>
          </cell>
          <cell r="C294" t="str">
            <v>Dave </v>
          </cell>
          <cell r="D294" t="str">
            <v>Thompson-Trace</v>
          </cell>
          <cell r="F294" t="str">
            <v>M60-64</v>
          </cell>
          <cell r="G294">
            <v>199</v>
          </cell>
          <cell r="H294">
            <v>289</v>
          </cell>
          <cell r="I294">
            <v>22</v>
          </cell>
          <cell r="R294">
            <v>199</v>
          </cell>
          <cell r="T294">
            <v>109024</v>
          </cell>
        </row>
        <row r="295">
          <cell r="B295">
            <v>665</v>
          </cell>
          <cell r="C295" t="str">
            <v>Karen</v>
          </cell>
          <cell r="D295" t="str">
            <v>Boulton</v>
          </cell>
          <cell r="F295" t="str">
            <v>F45-49</v>
          </cell>
          <cell r="G295">
            <v>91</v>
          </cell>
          <cell r="H295">
            <v>290</v>
          </cell>
          <cell r="I295">
            <v>13</v>
          </cell>
          <cell r="R295">
            <v>91</v>
          </cell>
          <cell r="T295">
            <v>205007</v>
          </cell>
        </row>
        <row r="296">
          <cell r="B296">
            <v>1291</v>
          </cell>
          <cell r="C296" t="str">
            <v>James</v>
          </cell>
          <cell r="D296" t="str">
            <v>Meade</v>
          </cell>
          <cell r="F296" t="str">
            <v>m50-54</v>
          </cell>
          <cell r="G296">
            <v>200</v>
          </cell>
          <cell r="H296">
            <v>291</v>
          </cell>
          <cell r="I296">
            <v>25</v>
          </cell>
          <cell r="R296">
            <v>200</v>
          </cell>
          <cell r="T296">
            <v>112006</v>
          </cell>
        </row>
        <row r="297">
          <cell r="B297">
            <v>1078</v>
          </cell>
          <cell r="C297" t="str">
            <v>Sally</v>
          </cell>
          <cell r="D297" t="str">
            <v>Hunt</v>
          </cell>
          <cell r="F297" t="str">
            <v>F50-54</v>
          </cell>
          <cell r="G297">
            <v>92</v>
          </cell>
          <cell r="H297">
            <v>292</v>
          </cell>
          <cell r="I297">
            <v>12</v>
          </cell>
          <cell r="R297">
            <v>92</v>
          </cell>
          <cell r="T297">
            <v>209008</v>
          </cell>
        </row>
        <row r="298">
          <cell r="B298">
            <v>1421</v>
          </cell>
          <cell r="C298" t="str">
            <v>Sue </v>
          </cell>
          <cell r="D298" t="str">
            <v>Deeley</v>
          </cell>
          <cell r="F298" t="str">
            <v>f55-59</v>
          </cell>
          <cell r="G298">
            <v>93</v>
          </cell>
          <cell r="H298">
            <v>293</v>
          </cell>
          <cell r="I298">
            <v>12</v>
          </cell>
          <cell r="R298">
            <v>93</v>
          </cell>
          <cell r="T298">
            <v>213015</v>
          </cell>
        </row>
        <row r="299">
          <cell r="B299">
            <v>273</v>
          </cell>
          <cell r="C299" t="str">
            <v>Sue</v>
          </cell>
          <cell r="D299" t="str">
            <v>Cross</v>
          </cell>
          <cell r="F299" t="str">
            <v>f60-64</v>
          </cell>
          <cell r="G299">
            <v>94</v>
          </cell>
          <cell r="H299">
            <v>294</v>
          </cell>
          <cell r="I299">
            <v>9</v>
          </cell>
          <cell r="R299">
            <v>94</v>
          </cell>
          <cell r="T299">
            <v>202010</v>
          </cell>
        </row>
        <row r="300">
          <cell r="B300">
            <v>281</v>
          </cell>
          <cell r="C300" t="str">
            <v>Chris</v>
          </cell>
          <cell r="D300" t="str">
            <v>Fadden</v>
          </cell>
          <cell r="F300" t="str">
            <v>m60-64</v>
          </cell>
          <cell r="G300">
            <v>201</v>
          </cell>
          <cell r="H300">
            <v>295</v>
          </cell>
          <cell r="I300">
            <v>23</v>
          </cell>
          <cell r="R300">
            <v>201</v>
          </cell>
          <cell r="T300">
            <v>102031</v>
          </cell>
        </row>
        <row r="301">
          <cell r="B301">
            <v>1058</v>
          </cell>
          <cell r="C301" t="str">
            <v>Vicki</v>
          </cell>
          <cell r="D301" t="str">
            <v>Crowston</v>
          </cell>
          <cell r="F301" t="str">
            <v>F40-44</v>
          </cell>
          <cell r="G301">
            <v>95</v>
          </cell>
          <cell r="H301">
            <v>296</v>
          </cell>
          <cell r="I301">
            <v>17</v>
          </cell>
          <cell r="R301">
            <v>95</v>
          </cell>
          <cell r="T301">
            <v>209009</v>
          </cell>
        </row>
        <row r="302">
          <cell r="B302">
            <v>1166</v>
          </cell>
          <cell r="C302" t="str">
            <v>Anand</v>
          </cell>
          <cell r="D302" t="str">
            <v>Mistry</v>
          </cell>
          <cell r="F302" t="str">
            <v>M35-39</v>
          </cell>
          <cell r="G302">
            <v>202</v>
          </cell>
          <cell r="H302">
            <v>297</v>
          </cell>
          <cell r="I302">
            <v>19</v>
          </cell>
          <cell r="R302">
            <v>202</v>
          </cell>
          <cell r="T302">
            <v>110005</v>
          </cell>
        </row>
        <row r="303">
          <cell r="B303">
            <v>13</v>
          </cell>
          <cell r="C303" t="str">
            <v>Lindsay</v>
          </cell>
          <cell r="D303" t="str">
            <v>Cook</v>
          </cell>
          <cell r="F303" t="str">
            <v>f45-49</v>
          </cell>
          <cell r="G303">
            <v>96</v>
          </cell>
          <cell r="H303">
            <v>298</v>
          </cell>
          <cell r="I303">
            <v>14</v>
          </cell>
          <cell r="R303">
            <v>96</v>
          </cell>
          <cell r="T303">
            <v>206019</v>
          </cell>
        </row>
        <row r="304">
          <cell r="B304">
            <v>368</v>
          </cell>
          <cell r="C304" t="str">
            <v>Justin</v>
          </cell>
          <cell r="D304" t="str">
            <v>Parker</v>
          </cell>
          <cell r="F304" t="str">
            <v>m45-49</v>
          </cell>
          <cell r="G304">
            <v>203</v>
          </cell>
          <cell r="H304">
            <v>299</v>
          </cell>
          <cell r="I304">
            <v>30</v>
          </cell>
          <cell r="R304">
            <v>203</v>
          </cell>
          <cell r="T304">
            <v>102032</v>
          </cell>
        </row>
        <row r="305">
          <cell r="B305">
            <v>831</v>
          </cell>
          <cell r="C305" t="str">
            <v>Theresa</v>
          </cell>
          <cell r="D305" t="str">
            <v>Haworth</v>
          </cell>
          <cell r="F305" t="str">
            <v>f35-39</v>
          </cell>
          <cell r="G305">
            <v>97</v>
          </cell>
          <cell r="H305">
            <v>300</v>
          </cell>
          <cell r="I305">
            <v>11</v>
          </cell>
          <cell r="R305">
            <v>97</v>
          </cell>
          <cell r="T305">
            <v>207001</v>
          </cell>
        </row>
        <row r="306">
          <cell r="B306">
            <v>44</v>
          </cell>
          <cell r="C306" t="str">
            <v>Helen</v>
          </cell>
          <cell r="D306" t="str">
            <v>Cromack</v>
          </cell>
          <cell r="F306" t="str">
            <v>f45-49</v>
          </cell>
          <cell r="G306">
            <v>98</v>
          </cell>
          <cell r="H306">
            <v>301</v>
          </cell>
          <cell r="I306">
            <v>15</v>
          </cell>
          <cell r="R306">
            <v>98</v>
          </cell>
          <cell r="T306">
            <v>206020</v>
          </cell>
        </row>
        <row r="307">
          <cell r="B307">
            <v>1317</v>
          </cell>
          <cell r="C307" t="str">
            <v>Simon</v>
          </cell>
          <cell r="D307" t="str">
            <v>mitchell</v>
          </cell>
          <cell r="F307" t="str">
            <v>m60-64</v>
          </cell>
          <cell r="G307">
            <v>204</v>
          </cell>
          <cell r="H307">
            <v>302</v>
          </cell>
          <cell r="I307">
            <v>24</v>
          </cell>
          <cell r="R307">
            <v>204</v>
          </cell>
          <cell r="T307">
            <v>112007</v>
          </cell>
        </row>
        <row r="308">
          <cell r="B308">
            <v>1062</v>
          </cell>
          <cell r="C308" t="str">
            <v>Liz</v>
          </cell>
          <cell r="D308" t="str">
            <v>Davies</v>
          </cell>
          <cell r="F308" t="str">
            <v>F60-64</v>
          </cell>
          <cell r="G308">
            <v>99</v>
          </cell>
          <cell r="H308">
            <v>303</v>
          </cell>
          <cell r="I308">
            <v>10</v>
          </cell>
          <cell r="R308">
            <v>99</v>
          </cell>
          <cell r="T308">
            <v>209010</v>
          </cell>
        </row>
        <row r="309">
          <cell r="B309">
            <v>602</v>
          </cell>
          <cell r="C309" t="str">
            <v>Phil </v>
          </cell>
          <cell r="D309" t="str">
            <v>Tubbs</v>
          </cell>
          <cell r="F309" t="str">
            <v>m65-69</v>
          </cell>
          <cell r="G309">
            <v>205</v>
          </cell>
          <cell r="H309">
            <v>304</v>
          </cell>
          <cell r="I309">
            <v>14</v>
          </cell>
          <cell r="R309">
            <v>205</v>
          </cell>
          <cell r="T309">
            <v>104010</v>
          </cell>
        </row>
        <row r="310">
          <cell r="B310">
            <v>556</v>
          </cell>
          <cell r="C310" t="str">
            <v>Kelly </v>
          </cell>
          <cell r="D310" t="str">
            <v>Bywaters</v>
          </cell>
          <cell r="F310" t="str">
            <v>f45-49</v>
          </cell>
          <cell r="G310">
            <v>100</v>
          </cell>
          <cell r="H310">
            <v>305</v>
          </cell>
          <cell r="I310">
            <v>16</v>
          </cell>
          <cell r="R310">
            <v>100</v>
          </cell>
          <cell r="T310">
            <v>204007</v>
          </cell>
        </row>
        <row r="311">
          <cell r="B311">
            <v>242</v>
          </cell>
          <cell r="C311" t="str">
            <v>Jacqueline</v>
          </cell>
          <cell r="D311" t="str">
            <v>Armstrong</v>
          </cell>
          <cell r="F311" t="str">
            <v>f55-59</v>
          </cell>
          <cell r="G311">
            <v>101</v>
          </cell>
          <cell r="H311">
            <v>306</v>
          </cell>
          <cell r="I311">
            <v>13</v>
          </cell>
          <cell r="R311">
            <v>101</v>
          </cell>
          <cell r="T311">
            <v>202011</v>
          </cell>
        </row>
        <row r="312">
          <cell r="B312">
            <v>575</v>
          </cell>
          <cell r="C312" t="str">
            <v>Hayley</v>
          </cell>
          <cell r="D312" t="str">
            <v>Keeble</v>
          </cell>
          <cell r="F312" t="str">
            <v>f45-49</v>
          </cell>
          <cell r="G312">
            <v>102</v>
          </cell>
          <cell r="H312">
            <v>307</v>
          </cell>
          <cell r="I312">
            <v>17</v>
          </cell>
          <cell r="R312">
            <v>102</v>
          </cell>
          <cell r="T312">
            <v>204008</v>
          </cell>
        </row>
        <row r="313">
          <cell r="B313">
            <v>894</v>
          </cell>
          <cell r="C313" t="str">
            <v>Caroline</v>
          </cell>
          <cell r="D313" t="str">
            <v>Owers</v>
          </cell>
          <cell r="F313" t="str">
            <v>f55-59</v>
          </cell>
          <cell r="G313">
            <v>103</v>
          </cell>
          <cell r="H313">
            <v>308</v>
          </cell>
          <cell r="I313">
            <v>14</v>
          </cell>
          <cell r="R313">
            <v>103</v>
          </cell>
          <cell r="T313">
            <v>207002</v>
          </cell>
        </row>
        <row r="314">
          <cell r="B314">
            <v>691</v>
          </cell>
          <cell r="C314" t="str">
            <v>Janet</v>
          </cell>
          <cell r="D314" t="str">
            <v>Langdon</v>
          </cell>
          <cell r="F314" t="str">
            <v>F70-74</v>
          </cell>
          <cell r="G314">
            <v>104</v>
          </cell>
          <cell r="H314">
            <v>309</v>
          </cell>
          <cell r="I314">
            <v>2</v>
          </cell>
          <cell r="R314">
            <v>104</v>
          </cell>
          <cell r="T314">
            <v>205008</v>
          </cell>
        </row>
        <row r="315">
          <cell r="B315">
            <v>1069</v>
          </cell>
          <cell r="C315" t="str">
            <v>Carly</v>
          </cell>
          <cell r="D315" t="str">
            <v>Eaves</v>
          </cell>
          <cell r="F315" t="str">
            <v>F35-39</v>
          </cell>
          <cell r="G315">
            <v>105</v>
          </cell>
          <cell r="H315">
            <v>310</v>
          </cell>
          <cell r="I315">
            <v>12</v>
          </cell>
          <cell r="R315">
            <v>105</v>
          </cell>
          <cell r="T315">
            <v>209011</v>
          </cell>
        </row>
        <row r="316">
          <cell r="B316">
            <v>403</v>
          </cell>
          <cell r="C316" t="str">
            <v>Mark</v>
          </cell>
          <cell r="D316" t="str">
            <v>Tinkler</v>
          </cell>
          <cell r="F316" t="str">
            <v>m65-69</v>
          </cell>
          <cell r="G316">
            <v>206</v>
          </cell>
          <cell r="H316">
            <v>311</v>
          </cell>
          <cell r="I316">
            <v>15</v>
          </cell>
          <cell r="R316">
            <v>206</v>
          </cell>
          <cell r="T316">
            <v>102033</v>
          </cell>
        </row>
        <row r="317">
          <cell r="B317">
            <v>38</v>
          </cell>
          <cell r="C317" t="str">
            <v>Andrew </v>
          </cell>
          <cell r="D317" t="str">
            <v>Robson</v>
          </cell>
          <cell r="F317" t="str">
            <v>m55-59</v>
          </cell>
          <cell r="G317">
            <v>207</v>
          </cell>
          <cell r="H317">
            <v>312</v>
          </cell>
          <cell r="I317">
            <v>31</v>
          </cell>
          <cell r="R317">
            <v>207</v>
          </cell>
          <cell r="T317">
            <v>106021</v>
          </cell>
        </row>
        <row r="318">
          <cell r="B318">
            <v>524</v>
          </cell>
          <cell r="C318" t="str">
            <v>Jackie</v>
          </cell>
          <cell r="D318" t="str">
            <v>Warren</v>
          </cell>
          <cell r="F318" t="str">
            <v>F55-59</v>
          </cell>
          <cell r="G318">
            <v>106</v>
          </cell>
          <cell r="H318">
            <v>313</v>
          </cell>
          <cell r="I318">
            <v>15</v>
          </cell>
          <cell r="R318">
            <v>106</v>
          </cell>
          <cell r="T318">
            <v>203004</v>
          </cell>
        </row>
        <row r="319">
          <cell r="B319">
            <v>577</v>
          </cell>
          <cell r="C319" t="str">
            <v>Samantha </v>
          </cell>
          <cell r="D319" t="str">
            <v>Hinton </v>
          </cell>
          <cell r="F319" t="str">
            <v>f40-44</v>
          </cell>
          <cell r="G319">
            <v>107</v>
          </cell>
          <cell r="H319">
            <v>314</v>
          </cell>
          <cell r="I319">
            <v>18</v>
          </cell>
          <cell r="R319">
            <v>107</v>
          </cell>
          <cell r="T319">
            <v>204009</v>
          </cell>
        </row>
        <row r="320">
          <cell r="B320">
            <v>302</v>
          </cell>
          <cell r="C320" t="str">
            <v>Richard</v>
          </cell>
          <cell r="D320" t="str">
            <v>Gallivan</v>
          </cell>
          <cell r="F320" t="str">
            <v>m65-69</v>
          </cell>
          <cell r="G320">
            <v>208</v>
          </cell>
          <cell r="H320">
            <v>315</v>
          </cell>
          <cell r="I320">
            <v>16</v>
          </cell>
          <cell r="R320">
            <v>208</v>
          </cell>
          <cell r="T320">
            <v>102034</v>
          </cell>
        </row>
        <row r="321">
          <cell r="B321">
            <v>369</v>
          </cell>
          <cell r="C321" t="str">
            <v>Sarah</v>
          </cell>
          <cell r="D321" t="str">
            <v>Parker</v>
          </cell>
          <cell r="F321" t="str">
            <v>f45-49</v>
          </cell>
          <cell r="G321">
            <v>108</v>
          </cell>
          <cell r="H321">
            <v>316</v>
          </cell>
          <cell r="I321">
            <v>18</v>
          </cell>
          <cell r="R321">
            <v>108</v>
          </cell>
          <cell r="T321">
            <v>202012</v>
          </cell>
        </row>
        <row r="322">
          <cell r="B322">
            <v>994</v>
          </cell>
          <cell r="C322" t="str">
            <v>Rachel</v>
          </cell>
          <cell r="D322" t="str">
            <v>David</v>
          </cell>
          <cell r="F322" t="str">
            <v>f55-59</v>
          </cell>
          <cell r="G322">
            <v>109</v>
          </cell>
          <cell r="H322">
            <v>317</v>
          </cell>
          <cell r="I322">
            <v>16</v>
          </cell>
          <cell r="R322">
            <v>109</v>
          </cell>
          <cell r="T322">
            <v>208005</v>
          </cell>
        </row>
        <row r="323">
          <cell r="B323">
            <v>737</v>
          </cell>
          <cell r="C323" t="str">
            <v>John</v>
          </cell>
          <cell r="D323" t="str">
            <v>Riley</v>
          </cell>
          <cell r="F323" t="str">
            <v>M35-39</v>
          </cell>
          <cell r="G323">
            <v>209</v>
          </cell>
          <cell r="H323">
            <v>318</v>
          </cell>
          <cell r="I323">
            <v>20</v>
          </cell>
          <cell r="R323">
            <v>209</v>
          </cell>
          <cell r="T323">
            <v>105014</v>
          </cell>
        </row>
        <row r="324">
          <cell r="B324">
            <v>1169</v>
          </cell>
          <cell r="C324" t="str">
            <v>Peter</v>
          </cell>
          <cell r="D324" t="str">
            <v>Willars</v>
          </cell>
          <cell r="F324" t="str">
            <v>M40-44</v>
          </cell>
          <cell r="G324">
            <v>210</v>
          </cell>
          <cell r="H324">
            <v>319</v>
          </cell>
          <cell r="I324">
            <v>32</v>
          </cell>
          <cell r="R324">
            <v>210</v>
          </cell>
          <cell r="T324">
            <v>110006</v>
          </cell>
        </row>
        <row r="325">
          <cell r="B325">
            <v>1293</v>
          </cell>
          <cell r="C325" t="str">
            <v>Adrian </v>
          </cell>
          <cell r="D325" t="str">
            <v>Matthews </v>
          </cell>
          <cell r="F325" t="str">
            <v>m45-49</v>
          </cell>
          <cell r="G325">
            <v>211</v>
          </cell>
          <cell r="H325">
            <v>320</v>
          </cell>
          <cell r="I325">
            <v>31</v>
          </cell>
          <cell r="R325">
            <v>211</v>
          </cell>
          <cell r="T325">
            <v>112008</v>
          </cell>
        </row>
        <row r="326">
          <cell r="B326">
            <v>692</v>
          </cell>
          <cell r="C326" t="str">
            <v>Marina</v>
          </cell>
          <cell r="D326" t="str">
            <v>Litster</v>
          </cell>
          <cell r="F326" t="str">
            <v>F30-34</v>
          </cell>
          <cell r="G326">
            <v>110</v>
          </cell>
          <cell r="H326">
            <v>321</v>
          </cell>
          <cell r="I326">
            <v>10</v>
          </cell>
          <cell r="R326">
            <v>110</v>
          </cell>
          <cell r="T326">
            <v>205009</v>
          </cell>
        </row>
        <row r="327">
          <cell r="B327">
            <v>266</v>
          </cell>
          <cell r="C327" t="str">
            <v>Richard</v>
          </cell>
          <cell r="D327" t="str">
            <v>Cordes</v>
          </cell>
          <cell r="F327" t="str">
            <v>m50-54</v>
          </cell>
          <cell r="G327">
            <v>212</v>
          </cell>
          <cell r="H327">
            <v>322</v>
          </cell>
          <cell r="I327">
            <v>26</v>
          </cell>
          <cell r="R327">
            <v>212</v>
          </cell>
          <cell r="T327">
            <v>102035</v>
          </cell>
        </row>
        <row r="328">
          <cell r="B328">
            <v>336</v>
          </cell>
          <cell r="C328" t="str">
            <v>Jenny</v>
          </cell>
          <cell r="D328" t="str">
            <v>King</v>
          </cell>
          <cell r="F328" t="str">
            <v>f65-69</v>
          </cell>
          <cell r="G328">
            <v>111</v>
          </cell>
          <cell r="H328">
            <v>323</v>
          </cell>
          <cell r="I328">
            <v>4</v>
          </cell>
          <cell r="R328">
            <v>111</v>
          </cell>
          <cell r="T328">
            <v>202013</v>
          </cell>
        </row>
        <row r="329">
          <cell r="B329">
            <v>391</v>
          </cell>
          <cell r="C329" t="str">
            <v>Jo</v>
          </cell>
          <cell r="D329" t="str">
            <v>Simmons</v>
          </cell>
          <cell r="F329" t="str">
            <v>f45-49</v>
          </cell>
          <cell r="G329">
            <v>112</v>
          </cell>
          <cell r="H329">
            <v>324</v>
          </cell>
          <cell r="I329">
            <v>19</v>
          </cell>
          <cell r="R329">
            <v>112</v>
          </cell>
          <cell r="T329">
            <v>202014</v>
          </cell>
        </row>
        <row r="330">
          <cell r="B330">
            <v>108</v>
          </cell>
          <cell r="C330" t="str">
            <v>Rebecca</v>
          </cell>
          <cell r="D330" t="str">
            <v>Fleckney</v>
          </cell>
          <cell r="F330" t="str">
            <v>f40-44</v>
          </cell>
          <cell r="G330">
            <v>113</v>
          </cell>
          <cell r="H330">
            <v>325</v>
          </cell>
          <cell r="I330">
            <v>19</v>
          </cell>
          <cell r="R330">
            <v>113</v>
          </cell>
          <cell r="T330">
            <v>201007</v>
          </cell>
        </row>
        <row r="331">
          <cell r="B331">
            <v>1163</v>
          </cell>
          <cell r="C331" t="str">
            <v>Chris</v>
          </cell>
          <cell r="D331" t="str">
            <v>Baldwin</v>
          </cell>
          <cell r="F331" t="str">
            <v>M40-44</v>
          </cell>
          <cell r="G331">
            <v>213</v>
          </cell>
          <cell r="H331">
            <v>326</v>
          </cell>
          <cell r="I331">
            <v>33</v>
          </cell>
          <cell r="R331">
            <v>213</v>
          </cell>
          <cell r="T331">
            <v>110007</v>
          </cell>
        </row>
        <row r="332">
          <cell r="B332">
            <v>599</v>
          </cell>
          <cell r="C332" t="str">
            <v>Laura</v>
          </cell>
          <cell r="D332" t="str">
            <v>Radcliffe</v>
          </cell>
          <cell r="F332" t="str">
            <v>f45-49</v>
          </cell>
          <cell r="G332">
            <v>114</v>
          </cell>
          <cell r="H332">
            <v>327</v>
          </cell>
          <cell r="I332">
            <v>20</v>
          </cell>
          <cell r="R332">
            <v>114</v>
          </cell>
          <cell r="T332">
            <v>204010</v>
          </cell>
        </row>
        <row r="333">
          <cell r="B333">
            <v>554</v>
          </cell>
          <cell r="C333" t="str">
            <v>Clifford </v>
          </cell>
          <cell r="D333" t="str">
            <v>Punter </v>
          </cell>
          <cell r="F333" t="str">
            <v>m60-64</v>
          </cell>
          <cell r="G333">
            <v>214</v>
          </cell>
          <cell r="H333">
            <v>328</v>
          </cell>
          <cell r="I333">
            <v>25</v>
          </cell>
          <cell r="R333">
            <v>214</v>
          </cell>
          <cell r="T333">
            <v>104011</v>
          </cell>
        </row>
        <row r="334">
          <cell r="B334">
            <v>507</v>
          </cell>
          <cell r="C334" t="str">
            <v>Juliet</v>
          </cell>
          <cell r="D334" t="str">
            <v>Grimwood</v>
          </cell>
          <cell r="F334" t="str">
            <v>F55-59</v>
          </cell>
          <cell r="G334">
            <v>115</v>
          </cell>
          <cell r="H334">
            <v>329</v>
          </cell>
          <cell r="I334">
            <v>17</v>
          </cell>
          <cell r="R334">
            <v>115</v>
          </cell>
          <cell r="T334">
            <v>203005</v>
          </cell>
        </row>
        <row r="335">
          <cell r="B335">
            <v>510</v>
          </cell>
          <cell r="C335" t="str">
            <v>Lynn</v>
          </cell>
          <cell r="D335" t="str">
            <v>Hill</v>
          </cell>
          <cell r="F335" t="str">
            <v>F55-59</v>
          </cell>
          <cell r="G335">
            <v>116</v>
          </cell>
          <cell r="H335">
            <v>330</v>
          </cell>
          <cell r="I335">
            <v>18</v>
          </cell>
          <cell r="R335">
            <v>116</v>
          </cell>
          <cell r="T335">
            <v>203006</v>
          </cell>
        </row>
        <row r="336">
          <cell r="B336">
            <v>121</v>
          </cell>
          <cell r="C336" t="str">
            <v>Claire</v>
          </cell>
          <cell r="D336" t="str">
            <v>Jones</v>
          </cell>
          <cell r="F336" t="str">
            <v>f55-59</v>
          </cell>
          <cell r="G336">
            <v>117</v>
          </cell>
          <cell r="H336">
            <v>331</v>
          </cell>
          <cell r="I336">
            <v>19</v>
          </cell>
          <cell r="R336">
            <v>117</v>
          </cell>
          <cell r="T336">
            <v>201008</v>
          </cell>
        </row>
        <row r="337">
          <cell r="B337">
            <v>520</v>
          </cell>
          <cell r="C337" t="str">
            <v>Simon</v>
          </cell>
          <cell r="D337" t="str">
            <v>Strong</v>
          </cell>
          <cell r="F337" t="str">
            <v>M50-54</v>
          </cell>
          <cell r="G337">
            <v>215</v>
          </cell>
          <cell r="H337">
            <v>332</v>
          </cell>
          <cell r="I337">
            <v>27</v>
          </cell>
          <cell r="R337">
            <v>215</v>
          </cell>
          <cell r="T337">
            <v>103006</v>
          </cell>
        </row>
        <row r="338">
          <cell r="B338">
            <v>558</v>
          </cell>
          <cell r="C338" t="str">
            <v>Jonathan </v>
          </cell>
          <cell r="D338" t="str">
            <v>Venning </v>
          </cell>
          <cell r="F338" t="str">
            <v>m70-74</v>
          </cell>
          <cell r="G338">
            <v>216</v>
          </cell>
          <cell r="H338">
            <v>333</v>
          </cell>
          <cell r="I338">
            <v>3</v>
          </cell>
          <cell r="R338">
            <v>216</v>
          </cell>
          <cell r="T338">
            <v>104012</v>
          </cell>
        </row>
        <row r="339">
          <cell r="B339">
            <v>61</v>
          </cell>
          <cell r="C339" t="str">
            <v>Miranda</v>
          </cell>
          <cell r="D339" t="str">
            <v>Morgan</v>
          </cell>
          <cell r="F339" t="str">
            <v>f65-69</v>
          </cell>
          <cell r="G339">
            <v>118</v>
          </cell>
          <cell r="H339">
            <v>334</v>
          </cell>
          <cell r="I339">
            <v>5</v>
          </cell>
          <cell r="R339">
            <v>118</v>
          </cell>
          <cell r="T339">
            <v>206021</v>
          </cell>
        </row>
        <row r="340">
          <cell r="B340">
            <v>1085</v>
          </cell>
          <cell r="C340" t="str">
            <v>Evelyn</v>
          </cell>
          <cell r="D340" t="str">
            <v>Lutterodt</v>
          </cell>
          <cell r="F340" t="str">
            <v>F50-54</v>
          </cell>
          <cell r="G340">
            <v>119</v>
          </cell>
          <cell r="H340">
            <v>335</v>
          </cell>
          <cell r="I340">
            <v>13</v>
          </cell>
          <cell r="R340">
            <v>119</v>
          </cell>
          <cell r="T340">
            <v>209012</v>
          </cell>
        </row>
        <row r="341">
          <cell r="B341">
            <v>1204</v>
          </cell>
          <cell r="C341" t="str">
            <v>Sally</v>
          </cell>
          <cell r="D341" t="str">
            <v>Hewitt</v>
          </cell>
          <cell r="F341" t="str">
            <v>f70-74</v>
          </cell>
          <cell r="G341">
            <v>120</v>
          </cell>
          <cell r="H341">
            <v>336</v>
          </cell>
          <cell r="I341">
            <v>3</v>
          </cell>
          <cell r="R341">
            <v>120</v>
          </cell>
          <cell r="T341">
            <v>211005</v>
          </cell>
        </row>
        <row r="342">
          <cell r="B342">
            <v>933</v>
          </cell>
          <cell r="C342" t="str">
            <v>Sue</v>
          </cell>
          <cell r="D342" t="str">
            <v>Summers</v>
          </cell>
          <cell r="F342" t="str">
            <v>f60-64</v>
          </cell>
          <cell r="G342">
            <v>121</v>
          </cell>
          <cell r="H342">
            <v>337</v>
          </cell>
          <cell r="I342">
            <v>11</v>
          </cell>
          <cell r="R342">
            <v>121</v>
          </cell>
          <cell r="T342">
            <v>207003</v>
          </cell>
        </row>
        <row r="343">
          <cell r="B343">
            <v>418</v>
          </cell>
          <cell r="C343" t="str">
            <v>Rachel</v>
          </cell>
          <cell r="D343" t="str">
            <v>Dell</v>
          </cell>
          <cell r="F343" t="str">
            <v>f45-49</v>
          </cell>
          <cell r="G343">
            <v>122</v>
          </cell>
          <cell r="H343">
            <v>338</v>
          </cell>
          <cell r="I343">
            <v>21</v>
          </cell>
          <cell r="R343">
            <v>122</v>
          </cell>
          <cell r="T343">
            <v>202015</v>
          </cell>
        </row>
        <row r="344">
          <cell r="B344">
            <v>218</v>
          </cell>
          <cell r="C344" t="str">
            <v>Dave</v>
          </cell>
          <cell r="D344" t="str">
            <v>Stanley</v>
          </cell>
          <cell r="F344" t="str">
            <v>m70-74</v>
          </cell>
          <cell r="G344">
            <v>217</v>
          </cell>
          <cell r="H344">
            <v>339</v>
          </cell>
          <cell r="I344">
            <v>4</v>
          </cell>
          <cell r="R344">
            <v>217</v>
          </cell>
          <cell r="T344">
            <v>101025</v>
          </cell>
        </row>
        <row r="345">
          <cell r="B345">
            <v>860</v>
          </cell>
          <cell r="C345" t="str">
            <v>Joanna</v>
          </cell>
          <cell r="D345" t="str">
            <v>Letts</v>
          </cell>
          <cell r="F345" t="str">
            <v>f50-54</v>
          </cell>
          <cell r="G345">
            <v>123</v>
          </cell>
          <cell r="H345">
            <v>340</v>
          </cell>
          <cell r="I345">
            <v>14</v>
          </cell>
          <cell r="R345">
            <v>123</v>
          </cell>
          <cell r="T345">
            <v>207004</v>
          </cell>
        </row>
        <row r="346">
          <cell r="B346">
            <v>776</v>
          </cell>
          <cell r="C346" t="str">
            <v>Helen</v>
          </cell>
          <cell r="D346" t="str">
            <v>Blackburn</v>
          </cell>
          <cell r="F346" t="str">
            <v>f55-59</v>
          </cell>
          <cell r="G346">
            <v>124</v>
          </cell>
          <cell r="H346">
            <v>341</v>
          </cell>
          <cell r="I346">
            <v>20</v>
          </cell>
          <cell r="R346">
            <v>124</v>
          </cell>
          <cell r="T346">
            <v>207005</v>
          </cell>
        </row>
        <row r="347">
          <cell r="B347">
            <v>426</v>
          </cell>
          <cell r="C347" t="str">
            <v>Jacinta</v>
          </cell>
          <cell r="D347" t="str">
            <v>Horne</v>
          </cell>
          <cell r="F347" t="str">
            <v>f55-59</v>
          </cell>
          <cell r="G347">
            <v>125</v>
          </cell>
          <cell r="H347">
            <v>342</v>
          </cell>
          <cell r="I347">
            <v>21</v>
          </cell>
          <cell r="R347">
            <v>125</v>
          </cell>
          <cell r="T347">
            <v>202016</v>
          </cell>
        </row>
        <row r="348">
          <cell r="B348">
            <v>605</v>
          </cell>
          <cell r="C348" t="str">
            <v>Angela</v>
          </cell>
          <cell r="D348" t="str">
            <v>Tarbox</v>
          </cell>
          <cell r="F348" t="str">
            <v>f55-59</v>
          </cell>
          <cell r="G348">
            <v>126</v>
          </cell>
          <cell r="H348">
            <v>343</v>
          </cell>
          <cell r="I348">
            <v>22</v>
          </cell>
          <cell r="R348">
            <v>126</v>
          </cell>
          <cell r="T348">
            <v>204011</v>
          </cell>
        </row>
        <row r="349">
          <cell r="B349">
            <v>1167</v>
          </cell>
          <cell r="C349" t="str">
            <v>Andy</v>
          </cell>
          <cell r="D349" t="str">
            <v>Guilder</v>
          </cell>
          <cell r="F349" t="str">
            <v>M35-39</v>
          </cell>
          <cell r="G349">
            <v>218</v>
          </cell>
          <cell r="H349">
            <v>344</v>
          </cell>
          <cell r="I349">
            <v>21</v>
          </cell>
          <cell r="R349">
            <v>218</v>
          </cell>
          <cell r="T349">
            <v>110008</v>
          </cell>
        </row>
        <row r="350">
          <cell r="B350">
            <v>579</v>
          </cell>
          <cell r="C350" t="str">
            <v>Ursula </v>
          </cell>
          <cell r="D350" t="str">
            <v>Hewson </v>
          </cell>
          <cell r="F350" t="str">
            <v>f50-54</v>
          </cell>
          <cell r="G350">
            <v>127</v>
          </cell>
          <cell r="H350">
            <v>345</v>
          </cell>
          <cell r="I350">
            <v>15</v>
          </cell>
          <cell r="R350">
            <v>127</v>
          </cell>
          <cell r="T350">
            <v>204012</v>
          </cell>
        </row>
        <row r="351">
          <cell r="B351">
            <v>680</v>
          </cell>
          <cell r="C351" t="str">
            <v>Clare</v>
          </cell>
          <cell r="D351" t="str">
            <v>Kleanthous</v>
          </cell>
          <cell r="F351" t="str">
            <v>F60-64</v>
          </cell>
          <cell r="G351">
            <v>128</v>
          </cell>
          <cell r="H351">
            <v>346</v>
          </cell>
          <cell r="I351">
            <v>12</v>
          </cell>
          <cell r="R351">
            <v>128</v>
          </cell>
          <cell r="T351">
            <v>205010</v>
          </cell>
        </row>
        <row r="352">
          <cell r="B352">
            <v>1344</v>
          </cell>
          <cell r="C352" t="str">
            <v>jo </v>
          </cell>
          <cell r="D352" t="str">
            <v>ward</v>
          </cell>
          <cell r="F352" t="str">
            <v>f60-64</v>
          </cell>
          <cell r="G352">
            <v>129</v>
          </cell>
          <cell r="H352">
            <v>347</v>
          </cell>
          <cell r="I352">
            <v>13</v>
          </cell>
          <cell r="R352">
            <v>129</v>
          </cell>
          <cell r="T352">
            <v>212008</v>
          </cell>
        </row>
        <row r="353">
          <cell r="B353">
            <v>566</v>
          </cell>
          <cell r="C353" t="str">
            <v>Sarah </v>
          </cell>
          <cell r="D353" t="str">
            <v>Humphreys</v>
          </cell>
          <cell r="F353" t="str">
            <v>f50-54</v>
          </cell>
          <cell r="G353">
            <v>130</v>
          </cell>
          <cell r="H353">
            <v>348</v>
          </cell>
          <cell r="I353">
            <v>16</v>
          </cell>
          <cell r="R353">
            <v>130</v>
          </cell>
          <cell r="T353">
            <v>204013</v>
          </cell>
        </row>
        <row r="354">
          <cell r="B354">
            <v>576</v>
          </cell>
          <cell r="C354" t="str">
            <v>Ruth </v>
          </cell>
          <cell r="D354" t="str">
            <v>Power</v>
          </cell>
          <cell r="F354" t="str">
            <v>f55-59</v>
          </cell>
          <cell r="G354">
            <v>131</v>
          </cell>
          <cell r="H354">
            <v>349</v>
          </cell>
          <cell r="I354">
            <v>23</v>
          </cell>
          <cell r="R354">
            <v>131</v>
          </cell>
          <cell r="T354">
            <v>204014</v>
          </cell>
        </row>
        <row r="355">
          <cell r="B355">
            <v>531</v>
          </cell>
          <cell r="C355" t="str">
            <v>Emma </v>
          </cell>
          <cell r="D355" t="str">
            <v>Bell</v>
          </cell>
          <cell r="F355" t="str">
            <v>F50-54</v>
          </cell>
          <cell r="G355">
            <v>132</v>
          </cell>
          <cell r="H355">
            <v>350</v>
          </cell>
          <cell r="I355">
            <v>17</v>
          </cell>
          <cell r="R355">
            <v>132</v>
          </cell>
          <cell r="T355">
            <v>203007</v>
          </cell>
        </row>
        <row r="356">
          <cell r="B356">
            <v>26</v>
          </cell>
          <cell r="C356" t="str">
            <v>Brian</v>
          </cell>
          <cell r="D356" t="str">
            <v>Judkins</v>
          </cell>
          <cell r="F356" t="str">
            <v>m65-69</v>
          </cell>
          <cell r="G356">
            <v>219</v>
          </cell>
          <cell r="H356">
            <v>351</v>
          </cell>
          <cell r="I356">
            <v>17</v>
          </cell>
          <cell r="R356">
            <v>219</v>
          </cell>
          <cell r="T356">
            <v>106022</v>
          </cell>
        </row>
        <row r="357">
          <cell r="B357">
            <v>604</v>
          </cell>
          <cell r="C357" t="str">
            <v>Stephen</v>
          </cell>
          <cell r="D357" t="str">
            <v>Crossley</v>
          </cell>
          <cell r="F357" t="str">
            <v>m65-69</v>
          </cell>
          <cell r="G357">
            <v>220</v>
          </cell>
          <cell r="H357">
            <v>352</v>
          </cell>
          <cell r="I357">
            <v>18</v>
          </cell>
          <cell r="R357">
            <v>220</v>
          </cell>
          <cell r="T357">
            <v>104013</v>
          </cell>
        </row>
        <row r="358">
          <cell r="B358">
            <v>868</v>
          </cell>
          <cell r="C358" t="str">
            <v>Karen</v>
          </cell>
          <cell r="D358" t="str">
            <v>Lower</v>
          </cell>
          <cell r="F358" t="str">
            <v>f50-54</v>
          </cell>
          <cell r="G358">
            <v>133</v>
          </cell>
          <cell r="H358">
            <v>353</v>
          </cell>
          <cell r="I358">
            <v>18</v>
          </cell>
          <cell r="R358">
            <v>133</v>
          </cell>
          <cell r="T358">
            <v>207006</v>
          </cell>
        </row>
        <row r="359">
          <cell r="B359">
            <v>805</v>
          </cell>
          <cell r="C359" t="str">
            <v>Karen</v>
          </cell>
          <cell r="D359" t="str">
            <v>Eke</v>
          </cell>
          <cell r="F359" t="str">
            <v>f60-64</v>
          </cell>
          <cell r="G359">
            <v>134</v>
          </cell>
          <cell r="H359">
            <v>354</v>
          </cell>
          <cell r="I359">
            <v>14</v>
          </cell>
          <cell r="R359">
            <v>134</v>
          </cell>
          <cell r="T359">
            <v>207007</v>
          </cell>
        </row>
        <row r="360">
          <cell r="B360">
            <v>836</v>
          </cell>
          <cell r="C360" t="str">
            <v>Helen</v>
          </cell>
          <cell r="D360" t="str">
            <v>Hubber</v>
          </cell>
          <cell r="F360" t="str">
            <v>f35-39</v>
          </cell>
          <cell r="G360">
            <v>135</v>
          </cell>
          <cell r="H360">
            <v>355</v>
          </cell>
          <cell r="I360">
            <v>13</v>
          </cell>
          <cell r="R360">
            <v>135</v>
          </cell>
          <cell r="T360">
            <v>207008</v>
          </cell>
        </row>
        <row r="361">
          <cell r="B361">
            <v>352</v>
          </cell>
          <cell r="C361" t="str">
            <v>Andrea</v>
          </cell>
          <cell r="D361" t="str">
            <v>McGrellis</v>
          </cell>
          <cell r="F361" t="str">
            <v>f55-59</v>
          </cell>
          <cell r="G361">
            <v>136</v>
          </cell>
          <cell r="H361">
            <v>356</v>
          </cell>
          <cell r="I361">
            <v>24</v>
          </cell>
          <cell r="R361">
            <v>136</v>
          </cell>
          <cell r="T361">
            <v>202017</v>
          </cell>
        </row>
        <row r="362">
          <cell r="B362">
            <v>332</v>
          </cell>
          <cell r="C362" t="str">
            <v>Mel</v>
          </cell>
          <cell r="D362" t="str">
            <v>Joy</v>
          </cell>
          <cell r="F362" t="str">
            <v>f40-44</v>
          </cell>
          <cell r="G362">
            <v>137</v>
          </cell>
          <cell r="H362">
            <v>357</v>
          </cell>
          <cell r="I362">
            <v>20</v>
          </cell>
          <cell r="R362">
            <v>137</v>
          </cell>
          <cell r="T362">
            <v>202018</v>
          </cell>
        </row>
        <row r="363">
          <cell r="B363">
            <v>111</v>
          </cell>
          <cell r="C363" t="str">
            <v>Pat</v>
          </cell>
          <cell r="D363" t="str">
            <v>Godfrey</v>
          </cell>
          <cell r="F363" t="str">
            <v>f70-74</v>
          </cell>
          <cell r="G363">
            <v>138</v>
          </cell>
          <cell r="H363">
            <v>358</v>
          </cell>
          <cell r="I363">
            <v>4</v>
          </cell>
          <cell r="R363">
            <v>138</v>
          </cell>
          <cell r="T363">
            <v>201009</v>
          </cell>
        </row>
        <row r="364">
          <cell r="B364">
            <v>670</v>
          </cell>
          <cell r="C364" t="str">
            <v>Michelle</v>
          </cell>
          <cell r="D364" t="str">
            <v>Evans-Riches </v>
          </cell>
          <cell r="F364" t="str">
            <v>F55-59</v>
          </cell>
          <cell r="G364">
            <v>139</v>
          </cell>
          <cell r="H364">
            <v>359</v>
          </cell>
          <cell r="I364">
            <v>25</v>
          </cell>
          <cell r="R364">
            <v>139</v>
          </cell>
          <cell r="T364">
            <v>205011</v>
          </cell>
        </row>
        <row r="365">
          <cell r="B365">
            <v>704</v>
          </cell>
          <cell r="C365" t="str">
            <v>Graham</v>
          </cell>
          <cell r="D365" t="str">
            <v>Cooper </v>
          </cell>
          <cell r="F365" t="str">
            <v>M55-59</v>
          </cell>
          <cell r="G365">
            <v>221</v>
          </cell>
          <cell r="H365">
            <v>360</v>
          </cell>
          <cell r="I365">
            <v>32</v>
          </cell>
          <cell r="R365">
            <v>221</v>
          </cell>
          <cell r="T365">
            <v>105015</v>
          </cell>
        </row>
        <row r="366">
          <cell r="B366">
            <v>309</v>
          </cell>
          <cell r="C366" t="str">
            <v>Bev</v>
          </cell>
          <cell r="D366" t="str">
            <v>Gous</v>
          </cell>
          <cell r="F366" t="str">
            <v>f45-49</v>
          </cell>
          <cell r="G366">
            <v>140</v>
          </cell>
          <cell r="H366">
            <v>361</v>
          </cell>
          <cell r="I366">
            <v>22</v>
          </cell>
          <cell r="R366">
            <v>140</v>
          </cell>
          <cell r="T366">
            <v>202019</v>
          </cell>
        </row>
        <row r="367">
          <cell r="B367">
            <v>433</v>
          </cell>
          <cell r="C367" t="str">
            <v>Gemma</v>
          </cell>
          <cell r="D367" t="str">
            <v>Stevenson</v>
          </cell>
          <cell r="F367" t="str">
            <v>f45-49</v>
          </cell>
          <cell r="G367">
            <v>141</v>
          </cell>
          <cell r="H367">
            <v>362</v>
          </cell>
          <cell r="I367">
            <v>23</v>
          </cell>
          <cell r="R367">
            <v>141</v>
          </cell>
          <cell r="T367">
            <v>202020</v>
          </cell>
        </row>
        <row r="368">
          <cell r="B368">
            <v>1295</v>
          </cell>
          <cell r="C368" t="str">
            <v>Gerald</v>
          </cell>
          <cell r="D368" t="str">
            <v>Billis</v>
          </cell>
          <cell r="F368" t="str">
            <v>m75-99</v>
          </cell>
          <cell r="G368">
            <v>222</v>
          </cell>
          <cell r="H368">
            <v>363</v>
          </cell>
          <cell r="I368">
            <v>1</v>
          </cell>
          <cell r="R368">
            <v>222</v>
          </cell>
          <cell r="T368">
            <v>112009</v>
          </cell>
        </row>
        <row r="369">
          <cell r="B369">
            <v>1145</v>
          </cell>
          <cell r="C369" t="str">
            <v>Val</v>
          </cell>
          <cell r="D369" t="str">
            <v>Bridges</v>
          </cell>
          <cell r="F369" t="str">
            <v>F70-74</v>
          </cell>
          <cell r="G369">
            <v>142</v>
          </cell>
          <cell r="H369">
            <v>364</v>
          </cell>
          <cell r="I369">
            <v>5</v>
          </cell>
          <cell r="R369">
            <v>142</v>
          </cell>
          <cell r="T369">
            <v>210003</v>
          </cell>
        </row>
        <row r="370">
          <cell r="B370">
            <v>645</v>
          </cell>
          <cell r="C370" t="str">
            <v>Simon</v>
          </cell>
          <cell r="D370" t="str">
            <v>Robbinson</v>
          </cell>
          <cell r="F370" t="str">
            <v>M50-54</v>
          </cell>
          <cell r="G370">
            <v>223</v>
          </cell>
          <cell r="H370">
            <v>365</v>
          </cell>
          <cell r="I370">
            <v>28</v>
          </cell>
          <cell r="R370">
            <v>223</v>
          </cell>
          <cell r="T370">
            <v>114014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70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56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71" sqref="A371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628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627</v>
      </c>
      <c r="B3" s="29"/>
      <c r="C3" s="28" t="s">
        <v>626</v>
      </c>
      <c r="D3" s="28"/>
      <c r="E3" s="27">
        <v>45326</v>
      </c>
      <c r="F3" s="27"/>
      <c r="G3" s="27"/>
      <c r="H3" s="21" t="s">
        <v>625</v>
      </c>
      <c r="I3" s="20" t="s">
        <v>624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623</v>
      </c>
      <c r="B5" s="17">
        <v>0</v>
      </c>
      <c r="C5" s="16" t="s">
        <v>622</v>
      </c>
      <c r="D5" s="16" t="s">
        <v>621</v>
      </c>
      <c r="E5" s="16" t="s">
        <v>620</v>
      </c>
      <c r="F5" s="16" t="s">
        <v>619</v>
      </c>
      <c r="G5" s="16" t="s">
        <v>618</v>
      </c>
      <c r="H5" s="15"/>
      <c r="I5" s="14"/>
    </row>
    <row r="6" spans="1:9" s="5" customFormat="1" ht="15" customHeight="1" thickTop="1">
      <c r="A6" s="12">
        <v>1</v>
      </c>
      <c r="B6">
        <v>1070</v>
      </c>
      <c r="C6" s="11" t="s">
        <v>617</v>
      </c>
      <c r="D6" s="8" t="s">
        <v>616</v>
      </c>
      <c r="E6" s="8" t="s">
        <v>86</v>
      </c>
      <c r="F6" s="7" t="s">
        <v>391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1010</v>
      </c>
      <c r="C7" s="8" t="s">
        <v>615</v>
      </c>
      <c r="D7" s="8" t="s">
        <v>461</v>
      </c>
      <c r="E7" s="8" t="s">
        <v>128</v>
      </c>
      <c r="F7" s="7" t="s">
        <v>583</v>
      </c>
      <c r="G7" s="6">
        <v>2</v>
      </c>
      <c r="H7" s="6">
        <v>2</v>
      </c>
      <c r="I7" s="6">
        <v>2</v>
      </c>
    </row>
    <row r="8" spans="1:9" s="5" customFormat="1" ht="15" customHeight="1">
      <c r="A8" s="9">
        <v>3</v>
      </c>
      <c r="B8">
        <v>1049</v>
      </c>
      <c r="C8" s="8" t="s">
        <v>340</v>
      </c>
      <c r="D8" s="8" t="s">
        <v>214</v>
      </c>
      <c r="E8" s="8" t="s">
        <v>86</v>
      </c>
      <c r="F8" s="7" t="s">
        <v>66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 s="10">
        <v>1368</v>
      </c>
      <c r="C9" s="8" t="s">
        <v>614</v>
      </c>
      <c r="D9" s="8" t="s">
        <v>613</v>
      </c>
      <c r="E9" s="8" t="s">
        <v>173</v>
      </c>
      <c r="F9" s="7" t="s">
        <v>267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9</v>
      </c>
      <c r="C10" s="8" t="s">
        <v>612</v>
      </c>
      <c r="D10" s="8" t="s">
        <v>611</v>
      </c>
      <c r="E10" s="8" t="s">
        <v>48</v>
      </c>
      <c r="F10" s="7" t="s">
        <v>334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9">
        <v>6</v>
      </c>
      <c r="B11">
        <v>1364</v>
      </c>
      <c r="C11" s="8" t="s">
        <v>490</v>
      </c>
      <c r="D11" s="8" t="s">
        <v>480</v>
      </c>
      <c r="E11" s="8" t="s">
        <v>173</v>
      </c>
      <c r="F11" s="7" t="s">
        <v>291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9">
        <v>7</v>
      </c>
      <c r="B12">
        <v>183</v>
      </c>
      <c r="C12" s="8" t="s">
        <v>610</v>
      </c>
      <c r="D12" s="8" t="s">
        <v>524</v>
      </c>
      <c r="E12" s="8" t="s">
        <v>26</v>
      </c>
      <c r="F12" s="7" t="s">
        <v>291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1424</v>
      </c>
      <c r="C13" s="8" t="s">
        <v>609</v>
      </c>
      <c r="D13" s="8" t="s">
        <v>608</v>
      </c>
      <c r="E13" s="8" t="s">
        <v>173</v>
      </c>
      <c r="F13" s="7" t="s">
        <v>291</v>
      </c>
      <c r="G13" s="6">
        <v>8</v>
      </c>
      <c r="H13" s="6">
        <v>8</v>
      </c>
      <c r="I13" s="6">
        <v>3</v>
      </c>
    </row>
    <row r="14" spans="1:9" s="5" customFormat="1" ht="15" customHeight="1">
      <c r="A14" s="9">
        <v>9</v>
      </c>
      <c r="B14">
        <v>1426</v>
      </c>
      <c r="C14" s="8" t="s">
        <v>607</v>
      </c>
      <c r="D14" s="8" t="s">
        <v>355</v>
      </c>
      <c r="E14" s="8" t="s">
        <v>173</v>
      </c>
      <c r="F14" s="7" t="s">
        <v>121</v>
      </c>
      <c r="G14" s="6">
        <v>9</v>
      </c>
      <c r="H14" s="6">
        <v>9</v>
      </c>
      <c r="I14" s="6">
        <v>1</v>
      </c>
    </row>
    <row r="15" spans="1:9" s="5" customFormat="1" ht="15" customHeight="1">
      <c r="A15" s="9">
        <v>10</v>
      </c>
      <c r="B15">
        <v>1018</v>
      </c>
      <c r="C15" s="8" t="s">
        <v>108</v>
      </c>
      <c r="D15" s="8" t="s">
        <v>606</v>
      </c>
      <c r="E15" s="8" t="s">
        <v>128</v>
      </c>
      <c r="F15" s="7" t="s">
        <v>291</v>
      </c>
      <c r="G15" s="6">
        <v>10</v>
      </c>
      <c r="H15" s="6">
        <v>10</v>
      </c>
      <c r="I15" s="6">
        <v>4</v>
      </c>
    </row>
    <row r="16" spans="1:9" s="5" customFormat="1" ht="15" customHeight="1">
      <c r="A16" s="9">
        <v>11</v>
      </c>
      <c r="B16">
        <v>192</v>
      </c>
      <c r="C16" s="8" t="s">
        <v>605</v>
      </c>
      <c r="D16" s="8" t="s">
        <v>604</v>
      </c>
      <c r="E16" s="8" t="s">
        <v>26</v>
      </c>
      <c r="F16" s="7" t="s">
        <v>267</v>
      </c>
      <c r="G16" s="6">
        <v>11</v>
      </c>
      <c r="H16" s="6">
        <v>11</v>
      </c>
      <c r="I16" s="6">
        <v>2</v>
      </c>
    </row>
    <row r="17" spans="1:9" s="5" customFormat="1" ht="15" customHeight="1">
      <c r="A17" s="9">
        <v>12</v>
      </c>
      <c r="B17">
        <v>197</v>
      </c>
      <c r="C17" s="8" t="s">
        <v>108</v>
      </c>
      <c r="D17" s="8" t="s">
        <v>603</v>
      </c>
      <c r="E17" s="8" t="s">
        <v>26</v>
      </c>
      <c r="F17" s="7" t="s">
        <v>291</v>
      </c>
      <c r="G17" s="6">
        <v>12</v>
      </c>
      <c r="H17" s="6">
        <v>12</v>
      </c>
      <c r="I17" s="6">
        <v>5</v>
      </c>
    </row>
    <row r="18" spans="1:9" s="5" customFormat="1" ht="15" customHeight="1">
      <c r="A18" s="9">
        <v>13</v>
      </c>
      <c r="B18">
        <v>6</v>
      </c>
      <c r="C18" s="8" t="s">
        <v>602</v>
      </c>
      <c r="D18" s="8" t="s">
        <v>601</v>
      </c>
      <c r="E18" s="8" t="s">
        <v>48</v>
      </c>
      <c r="F18" s="7" t="s">
        <v>121</v>
      </c>
      <c r="G18" s="6">
        <v>13</v>
      </c>
      <c r="H18" s="6">
        <v>13</v>
      </c>
      <c r="I18" s="6">
        <v>2</v>
      </c>
    </row>
    <row r="19" spans="1:9" s="5" customFormat="1" ht="15" customHeight="1">
      <c r="A19" s="9">
        <v>14</v>
      </c>
      <c r="B19">
        <v>30</v>
      </c>
      <c r="C19" s="8" t="s">
        <v>340</v>
      </c>
      <c r="D19" s="8" t="s">
        <v>600</v>
      </c>
      <c r="E19" s="8" t="s">
        <v>48</v>
      </c>
      <c r="F19" s="7" t="s">
        <v>334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9">
        <v>15</v>
      </c>
      <c r="B20">
        <v>1440</v>
      </c>
      <c r="C20" s="8" t="s">
        <v>535</v>
      </c>
      <c r="D20" s="8" t="s">
        <v>599</v>
      </c>
      <c r="E20" s="8" t="s">
        <v>173</v>
      </c>
      <c r="F20" s="7" t="s">
        <v>334</v>
      </c>
      <c r="G20" s="6">
        <v>15</v>
      </c>
      <c r="H20" s="6">
        <v>15</v>
      </c>
      <c r="I20" s="6">
        <v>3</v>
      </c>
    </row>
    <row r="21" spans="1:9" s="5" customFormat="1" ht="15" customHeight="1">
      <c r="A21" s="9">
        <v>16</v>
      </c>
      <c r="B21">
        <v>1411</v>
      </c>
      <c r="C21" s="8" t="s">
        <v>598</v>
      </c>
      <c r="D21" s="8" t="s">
        <v>597</v>
      </c>
      <c r="E21" s="8" t="s">
        <v>173</v>
      </c>
      <c r="F21" s="7" t="s">
        <v>311</v>
      </c>
      <c r="G21" s="6">
        <v>16</v>
      </c>
      <c r="H21" s="6">
        <v>16</v>
      </c>
      <c r="I21" s="6">
        <v>2</v>
      </c>
    </row>
    <row r="22" spans="1:9" s="5" customFormat="1" ht="15" customHeight="1">
      <c r="A22" s="9">
        <v>17</v>
      </c>
      <c r="B22">
        <v>69</v>
      </c>
      <c r="C22" s="8" t="s">
        <v>472</v>
      </c>
      <c r="D22" s="8" t="s">
        <v>509</v>
      </c>
      <c r="E22" s="8" t="s">
        <v>48</v>
      </c>
      <c r="F22" s="7" t="s">
        <v>121</v>
      </c>
      <c r="G22" s="6">
        <v>17</v>
      </c>
      <c r="H22" s="6">
        <v>17</v>
      </c>
      <c r="I22" s="6">
        <v>3</v>
      </c>
    </row>
    <row r="23" spans="1:9" s="5" customFormat="1" ht="15" customHeight="1">
      <c r="A23" s="9">
        <v>18</v>
      </c>
      <c r="B23">
        <v>442</v>
      </c>
      <c r="C23" s="8" t="s">
        <v>596</v>
      </c>
      <c r="D23" s="8" t="s">
        <v>595</v>
      </c>
      <c r="E23" s="8" t="s">
        <v>13</v>
      </c>
      <c r="F23" s="7" t="s">
        <v>311</v>
      </c>
      <c r="G23" s="6">
        <v>18</v>
      </c>
      <c r="H23" s="6">
        <v>18</v>
      </c>
      <c r="I23" s="6">
        <v>3</v>
      </c>
    </row>
    <row r="24" spans="1:9" s="5" customFormat="1" ht="15" customHeight="1">
      <c r="A24" s="9">
        <v>19</v>
      </c>
      <c r="B24">
        <v>1</v>
      </c>
      <c r="C24" s="8" t="s">
        <v>594</v>
      </c>
      <c r="D24" s="8" t="s">
        <v>201</v>
      </c>
      <c r="E24" s="8" t="s">
        <v>48</v>
      </c>
      <c r="F24" s="7" t="s">
        <v>484</v>
      </c>
      <c r="G24" s="6">
        <v>1</v>
      </c>
      <c r="H24" s="6">
        <v>19</v>
      </c>
      <c r="I24" s="6">
        <v>1</v>
      </c>
    </row>
    <row r="25" spans="1:9" s="5" customFormat="1" ht="15" customHeight="1">
      <c r="A25" s="9">
        <v>20</v>
      </c>
      <c r="B25">
        <v>318</v>
      </c>
      <c r="C25" s="8" t="s">
        <v>129</v>
      </c>
      <c r="D25" s="8" t="s">
        <v>593</v>
      </c>
      <c r="E25" s="8" t="s">
        <v>13</v>
      </c>
      <c r="F25" s="7" t="s">
        <v>291</v>
      </c>
      <c r="G25" s="6">
        <v>19</v>
      </c>
      <c r="H25" s="6">
        <v>20</v>
      </c>
      <c r="I25" s="6">
        <v>6</v>
      </c>
    </row>
    <row r="26" spans="1:9" s="5" customFormat="1" ht="15" customHeight="1">
      <c r="A26" s="9">
        <v>21</v>
      </c>
      <c r="B26">
        <v>443</v>
      </c>
      <c r="C26" s="8" t="s">
        <v>384</v>
      </c>
      <c r="D26" s="8" t="s">
        <v>592</v>
      </c>
      <c r="E26" s="8" t="s">
        <v>13</v>
      </c>
      <c r="F26" s="7" t="s">
        <v>311</v>
      </c>
      <c r="G26" s="6">
        <v>20</v>
      </c>
      <c r="H26" s="6">
        <v>21</v>
      </c>
      <c r="I26" s="6">
        <v>4</v>
      </c>
    </row>
    <row r="27" spans="1:9" s="5" customFormat="1" ht="15" customHeight="1">
      <c r="A27" s="9">
        <v>22</v>
      </c>
      <c r="B27">
        <v>641</v>
      </c>
      <c r="C27" s="8" t="s">
        <v>479</v>
      </c>
      <c r="D27" s="8" t="s">
        <v>591</v>
      </c>
      <c r="E27" s="8" t="s">
        <v>1</v>
      </c>
      <c r="F27" s="7" t="s">
        <v>118</v>
      </c>
      <c r="G27" s="6">
        <v>2</v>
      </c>
      <c r="H27" s="6">
        <v>22</v>
      </c>
      <c r="I27" s="6">
        <v>1</v>
      </c>
    </row>
    <row r="28" spans="1:9" s="5" customFormat="1" ht="15" customHeight="1">
      <c r="A28" s="9">
        <v>23</v>
      </c>
      <c r="B28">
        <v>37</v>
      </c>
      <c r="C28" s="8" t="s">
        <v>590</v>
      </c>
      <c r="D28" s="8" t="s">
        <v>589</v>
      </c>
      <c r="E28" s="8" t="s">
        <v>48</v>
      </c>
      <c r="F28" s="7" t="s">
        <v>121</v>
      </c>
      <c r="G28" s="6">
        <v>21</v>
      </c>
      <c r="H28" s="6">
        <v>23</v>
      </c>
      <c r="I28" s="6">
        <v>4</v>
      </c>
    </row>
    <row r="29" spans="1:9" s="5" customFormat="1" ht="15" customHeight="1">
      <c r="A29" s="9">
        <v>24</v>
      </c>
      <c r="B29">
        <v>1101</v>
      </c>
      <c r="C29" s="8" t="s">
        <v>558</v>
      </c>
      <c r="D29" s="8" t="s">
        <v>588</v>
      </c>
      <c r="E29" s="8" t="s">
        <v>86</v>
      </c>
      <c r="F29" s="7" t="s">
        <v>546</v>
      </c>
      <c r="G29" s="6">
        <v>22</v>
      </c>
      <c r="H29" s="6">
        <v>24</v>
      </c>
      <c r="I29" s="6">
        <v>3</v>
      </c>
    </row>
    <row r="30" spans="1:9" s="5" customFormat="1" ht="15" customHeight="1">
      <c r="A30" s="9">
        <v>25</v>
      </c>
      <c r="B30">
        <v>625</v>
      </c>
      <c r="C30" s="8" t="s">
        <v>587</v>
      </c>
      <c r="D30" s="8" t="s">
        <v>586</v>
      </c>
      <c r="E30" s="8" t="s">
        <v>1</v>
      </c>
      <c r="F30" s="7" t="s">
        <v>0</v>
      </c>
      <c r="G30" s="6">
        <v>23</v>
      </c>
      <c r="H30" s="6">
        <v>25</v>
      </c>
      <c r="I30" s="6">
        <v>1</v>
      </c>
    </row>
    <row r="31" spans="1:9" s="5" customFormat="1" ht="15" customHeight="1">
      <c r="A31" s="9">
        <v>26</v>
      </c>
      <c r="B31">
        <v>386</v>
      </c>
      <c r="C31" s="8" t="s">
        <v>585</v>
      </c>
      <c r="D31" s="8" t="s">
        <v>584</v>
      </c>
      <c r="E31" s="8" t="s">
        <v>13</v>
      </c>
      <c r="F31" s="7" t="s">
        <v>583</v>
      </c>
      <c r="G31" s="6">
        <v>24</v>
      </c>
      <c r="H31" s="6">
        <v>26</v>
      </c>
      <c r="I31" s="6">
        <v>3</v>
      </c>
    </row>
    <row r="32" spans="1:9" s="5" customFormat="1" ht="15" customHeight="1">
      <c r="A32" s="9">
        <v>27</v>
      </c>
      <c r="B32">
        <v>1160</v>
      </c>
      <c r="C32" s="8" t="s">
        <v>3</v>
      </c>
      <c r="D32" s="8" t="s">
        <v>218</v>
      </c>
      <c r="E32" s="8" t="s">
        <v>5</v>
      </c>
      <c r="F32" s="7" t="s">
        <v>546</v>
      </c>
      <c r="G32" s="6">
        <v>25</v>
      </c>
      <c r="H32" s="6">
        <v>27</v>
      </c>
      <c r="I32" s="6">
        <v>4</v>
      </c>
    </row>
    <row r="33" spans="1:9" s="5" customFormat="1" ht="15" customHeight="1">
      <c r="A33" s="9">
        <v>28</v>
      </c>
      <c r="B33">
        <v>1305</v>
      </c>
      <c r="C33" s="8" t="s">
        <v>3</v>
      </c>
      <c r="D33" s="8" t="s">
        <v>582</v>
      </c>
      <c r="E33" s="8" t="s">
        <v>9</v>
      </c>
      <c r="F33" s="7" t="s">
        <v>121</v>
      </c>
      <c r="G33" s="6">
        <v>26</v>
      </c>
      <c r="H33" s="6">
        <v>28</v>
      </c>
      <c r="I33" s="6">
        <v>5</v>
      </c>
    </row>
    <row r="34" spans="1:9" s="5" customFormat="1" ht="15" customHeight="1">
      <c r="A34" s="9">
        <v>29</v>
      </c>
      <c r="B34">
        <v>29</v>
      </c>
      <c r="C34" s="8" t="s">
        <v>581</v>
      </c>
      <c r="D34" s="8" t="s">
        <v>580</v>
      </c>
      <c r="E34" s="8" t="s">
        <v>48</v>
      </c>
      <c r="F34" s="7" t="s">
        <v>291</v>
      </c>
      <c r="G34" s="6">
        <v>27</v>
      </c>
      <c r="H34" s="6">
        <v>29</v>
      </c>
      <c r="I34" s="6">
        <v>7</v>
      </c>
    </row>
    <row r="35" spans="1:9" s="5" customFormat="1" ht="15" customHeight="1">
      <c r="A35" s="9">
        <v>30</v>
      </c>
      <c r="B35">
        <v>1124</v>
      </c>
      <c r="C35" s="8" t="s">
        <v>431</v>
      </c>
      <c r="D35" s="8" t="s">
        <v>579</v>
      </c>
      <c r="E35" s="8" t="s">
        <v>86</v>
      </c>
      <c r="F35" s="7" t="s">
        <v>106</v>
      </c>
      <c r="G35" s="6">
        <v>28</v>
      </c>
      <c r="H35" s="6">
        <v>30</v>
      </c>
      <c r="I35" s="6">
        <v>8</v>
      </c>
    </row>
    <row r="36" spans="1:9" s="5" customFormat="1" ht="15" customHeight="1">
      <c r="A36" s="9">
        <v>31</v>
      </c>
      <c r="B36">
        <v>429</v>
      </c>
      <c r="C36" s="8" t="s">
        <v>578</v>
      </c>
      <c r="D36" s="8" t="s">
        <v>577</v>
      </c>
      <c r="E36" s="8" t="s">
        <v>13</v>
      </c>
      <c r="F36" s="7" t="s">
        <v>115</v>
      </c>
      <c r="G36" s="6">
        <v>29</v>
      </c>
      <c r="H36" s="6">
        <v>31</v>
      </c>
      <c r="I36" s="6">
        <v>2</v>
      </c>
    </row>
    <row r="37" spans="1:9" s="5" customFormat="1" ht="15" customHeight="1">
      <c r="A37" s="9">
        <v>32</v>
      </c>
      <c r="B37">
        <v>1029</v>
      </c>
      <c r="C37" s="8" t="s">
        <v>375</v>
      </c>
      <c r="D37" s="8" t="s">
        <v>576</v>
      </c>
      <c r="E37" s="8" t="s">
        <v>128</v>
      </c>
      <c r="F37" s="7" t="s">
        <v>311</v>
      </c>
      <c r="G37" s="6">
        <v>30</v>
      </c>
      <c r="H37" s="6">
        <v>32</v>
      </c>
      <c r="I37" s="6">
        <v>5</v>
      </c>
    </row>
    <row r="38" spans="1:9" s="5" customFormat="1" ht="15" customHeight="1">
      <c r="A38" s="9">
        <v>33</v>
      </c>
      <c r="B38">
        <v>1249</v>
      </c>
      <c r="C38" s="8" t="s">
        <v>413</v>
      </c>
      <c r="D38" s="8" t="s">
        <v>421</v>
      </c>
      <c r="E38" s="8" t="s">
        <v>83</v>
      </c>
      <c r="F38" s="7" t="s">
        <v>334</v>
      </c>
      <c r="G38" s="6">
        <v>31</v>
      </c>
      <c r="H38" s="6">
        <v>33</v>
      </c>
      <c r="I38" s="6">
        <v>4</v>
      </c>
    </row>
    <row r="39" spans="1:9" s="5" customFormat="1" ht="15" customHeight="1">
      <c r="A39" s="9">
        <v>34</v>
      </c>
      <c r="B39">
        <v>1429</v>
      </c>
      <c r="C39" s="8" t="s">
        <v>183</v>
      </c>
      <c r="D39" s="8" t="s">
        <v>575</v>
      </c>
      <c r="E39" s="8" t="s">
        <v>173</v>
      </c>
      <c r="F39" s="7" t="s">
        <v>291</v>
      </c>
      <c r="G39" s="6">
        <v>32</v>
      </c>
      <c r="H39" s="6">
        <v>34</v>
      </c>
      <c r="I39" s="6">
        <v>9</v>
      </c>
    </row>
    <row r="40" spans="1:9" s="5" customFormat="1" ht="15" customHeight="1">
      <c r="A40" s="9">
        <v>35</v>
      </c>
      <c r="B40">
        <v>430</v>
      </c>
      <c r="C40" s="8" t="s">
        <v>413</v>
      </c>
      <c r="D40" s="8" t="s">
        <v>574</v>
      </c>
      <c r="E40" s="8" t="s">
        <v>13</v>
      </c>
      <c r="F40" s="7" t="s">
        <v>311</v>
      </c>
      <c r="G40" s="6">
        <v>33</v>
      </c>
      <c r="H40" s="6">
        <v>35</v>
      </c>
      <c r="I40" s="6">
        <v>6</v>
      </c>
    </row>
    <row r="41" spans="1:9" s="5" customFormat="1" ht="15" customHeight="1">
      <c r="A41" s="9">
        <v>36</v>
      </c>
      <c r="B41">
        <v>7</v>
      </c>
      <c r="C41" s="8" t="s">
        <v>413</v>
      </c>
      <c r="D41" s="8" t="s">
        <v>573</v>
      </c>
      <c r="E41" s="8" t="s">
        <v>48</v>
      </c>
      <c r="F41" s="7" t="s">
        <v>121</v>
      </c>
      <c r="G41" s="6">
        <v>34</v>
      </c>
      <c r="H41" s="6">
        <v>36</v>
      </c>
      <c r="I41" s="6">
        <v>6</v>
      </c>
    </row>
    <row r="42" spans="1:9" s="5" customFormat="1" ht="15" customHeight="1">
      <c r="A42" s="9">
        <v>37</v>
      </c>
      <c r="B42">
        <v>1390</v>
      </c>
      <c r="C42" s="8" t="s">
        <v>141</v>
      </c>
      <c r="D42" s="8" t="s">
        <v>572</v>
      </c>
      <c r="E42" s="8" t="s">
        <v>173</v>
      </c>
      <c r="F42" s="7" t="s">
        <v>291</v>
      </c>
      <c r="G42" s="6">
        <v>35</v>
      </c>
      <c r="H42" s="6">
        <v>37</v>
      </c>
      <c r="I42" s="6">
        <v>10</v>
      </c>
    </row>
    <row r="43" spans="1:9" s="5" customFormat="1" ht="15" customHeight="1">
      <c r="A43" s="9">
        <v>38</v>
      </c>
      <c r="B43">
        <v>1035</v>
      </c>
      <c r="C43" s="8" t="s">
        <v>571</v>
      </c>
      <c r="D43" s="8" t="s">
        <v>570</v>
      </c>
      <c r="E43" s="8" t="s">
        <v>128</v>
      </c>
      <c r="F43" s="7" t="s">
        <v>121</v>
      </c>
      <c r="G43" s="6">
        <v>36</v>
      </c>
      <c r="H43" s="6">
        <v>38</v>
      </c>
      <c r="I43" s="6">
        <v>7</v>
      </c>
    </row>
    <row r="44" spans="1:9" s="5" customFormat="1" ht="15" customHeight="1">
      <c r="A44" s="9">
        <v>39</v>
      </c>
      <c r="B44">
        <v>859</v>
      </c>
      <c r="C44" s="8" t="s">
        <v>215</v>
      </c>
      <c r="D44" s="8" t="s">
        <v>74</v>
      </c>
      <c r="E44" s="8" t="s">
        <v>36</v>
      </c>
      <c r="F44" s="7" t="s">
        <v>137</v>
      </c>
      <c r="G44" s="6">
        <v>37</v>
      </c>
      <c r="H44" s="6">
        <v>39</v>
      </c>
      <c r="I44" s="6">
        <v>1</v>
      </c>
    </row>
    <row r="45" spans="1:9" s="5" customFormat="1" ht="15" customHeight="1">
      <c r="A45" s="9">
        <v>40</v>
      </c>
      <c r="B45">
        <v>187</v>
      </c>
      <c r="C45" s="8" t="s">
        <v>569</v>
      </c>
      <c r="D45" s="8" t="s">
        <v>568</v>
      </c>
      <c r="E45" s="8" t="s">
        <v>26</v>
      </c>
      <c r="F45" s="7" t="s">
        <v>291</v>
      </c>
      <c r="G45" s="6">
        <v>38</v>
      </c>
      <c r="H45" s="6">
        <v>40</v>
      </c>
      <c r="I45" s="6">
        <v>11</v>
      </c>
    </row>
    <row r="46" spans="1:9" s="5" customFormat="1" ht="15" customHeight="1">
      <c r="A46" s="9">
        <v>41</v>
      </c>
      <c r="B46">
        <v>22</v>
      </c>
      <c r="C46" s="8" t="s">
        <v>458</v>
      </c>
      <c r="D46" s="8" t="s">
        <v>567</v>
      </c>
      <c r="E46" s="8" t="s">
        <v>48</v>
      </c>
      <c r="F46" s="7" t="s">
        <v>115</v>
      </c>
      <c r="G46" s="6">
        <v>39</v>
      </c>
      <c r="H46" s="6">
        <v>41</v>
      </c>
      <c r="I46" s="6">
        <v>3</v>
      </c>
    </row>
    <row r="47" spans="1:9" s="5" customFormat="1" ht="15" customHeight="1">
      <c r="A47" s="9">
        <v>42</v>
      </c>
      <c r="B47">
        <v>627</v>
      </c>
      <c r="C47" s="8" t="s">
        <v>566</v>
      </c>
      <c r="D47" s="8" t="s">
        <v>565</v>
      </c>
      <c r="E47" s="8" t="s">
        <v>1</v>
      </c>
      <c r="F47" s="7" t="s">
        <v>66</v>
      </c>
      <c r="G47" s="6">
        <v>40</v>
      </c>
      <c r="H47" s="6">
        <v>42</v>
      </c>
      <c r="I47" s="6">
        <v>7</v>
      </c>
    </row>
    <row r="48" spans="1:9" s="5" customFormat="1" ht="15" customHeight="1">
      <c r="A48" s="9">
        <v>43</v>
      </c>
      <c r="B48">
        <v>1384</v>
      </c>
      <c r="C48" s="8" t="s">
        <v>564</v>
      </c>
      <c r="D48" s="8" t="s">
        <v>563</v>
      </c>
      <c r="E48" s="8" t="s">
        <v>173</v>
      </c>
      <c r="F48" s="7" t="s">
        <v>243</v>
      </c>
      <c r="G48" s="6">
        <v>3</v>
      </c>
      <c r="H48" s="6">
        <v>43</v>
      </c>
      <c r="I48" s="6">
        <v>1</v>
      </c>
    </row>
    <row r="49" spans="1:9" s="5" customFormat="1" ht="15" customHeight="1">
      <c r="A49" s="9">
        <v>44</v>
      </c>
      <c r="B49">
        <v>271</v>
      </c>
      <c r="C49" s="8" t="s">
        <v>275</v>
      </c>
      <c r="D49" s="8" t="s">
        <v>562</v>
      </c>
      <c r="E49" s="8" t="s">
        <v>13</v>
      </c>
      <c r="F49" s="7" t="s">
        <v>121</v>
      </c>
      <c r="G49" s="6">
        <v>41</v>
      </c>
      <c r="H49" s="6">
        <v>44</v>
      </c>
      <c r="I49" s="6">
        <v>8</v>
      </c>
    </row>
    <row r="50" spans="1:9" s="5" customFormat="1" ht="15" customHeight="1">
      <c r="A50" s="9">
        <v>45</v>
      </c>
      <c r="B50">
        <v>1083</v>
      </c>
      <c r="C50" s="8" t="s">
        <v>217</v>
      </c>
      <c r="D50" s="8" t="s">
        <v>561</v>
      </c>
      <c r="E50" s="8" t="s">
        <v>86</v>
      </c>
      <c r="F50" s="7" t="s">
        <v>179</v>
      </c>
      <c r="G50" s="6">
        <v>4</v>
      </c>
      <c r="H50" s="6">
        <v>45</v>
      </c>
      <c r="I50" s="6">
        <v>1</v>
      </c>
    </row>
    <row r="51" spans="1:9" s="5" customFormat="1" ht="15" customHeight="1">
      <c r="A51" s="9">
        <v>46</v>
      </c>
      <c r="B51">
        <v>1267</v>
      </c>
      <c r="C51" s="8" t="s">
        <v>178</v>
      </c>
      <c r="D51" s="8" t="s">
        <v>551</v>
      </c>
      <c r="E51" s="8" t="s">
        <v>83</v>
      </c>
      <c r="F51" s="7" t="s">
        <v>291</v>
      </c>
      <c r="G51" s="6">
        <v>42</v>
      </c>
      <c r="H51" s="6">
        <v>46</v>
      </c>
      <c r="I51" s="6">
        <v>12</v>
      </c>
    </row>
    <row r="52" spans="1:9" s="5" customFormat="1" ht="15" customHeight="1">
      <c r="A52" s="9">
        <v>47</v>
      </c>
      <c r="B52">
        <v>184</v>
      </c>
      <c r="C52" s="8" t="s">
        <v>560</v>
      </c>
      <c r="D52" s="8" t="s">
        <v>559</v>
      </c>
      <c r="E52" s="8" t="s">
        <v>26</v>
      </c>
      <c r="F52" s="7" t="s">
        <v>334</v>
      </c>
      <c r="G52" s="6">
        <v>43</v>
      </c>
      <c r="H52" s="6">
        <v>47</v>
      </c>
      <c r="I52" s="6">
        <v>5</v>
      </c>
    </row>
    <row r="53" spans="1:9" s="5" customFormat="1" ht="15" customHeight="1">
      <c r="A53" s="9">
        <v>48</v>
      </c>
      <c r="B53">
        <v>708</v>
      </c>
      <c r="C53" s="8" t="s">
        <v>558</v>
      </c>
      <c r="D53" s="8" t="s">
        <v>557</v>
      </c>
      <c r="E53" s="8" t="s">
        <v>19</v>
      </c>
      <c r="F53" s="7" t="s">
        <v>429</v>
      </c>
      <c r="G53" s="6">
        <v>44</v>
      </c>
      <c r="H53" s="6">
        <v>48</v>
      </c>
      <c r="I53" s="6">
        <v>6</v>
      </c>
    </row>
    <row r="54" spans="1:9" s="5" customFormat="1" ht="15" customHeight="1">
      <c r="A54" s="9">
        <v>49</v>
      </c>
      <c r="B54">
        <v>1430</v>
      </c>
      <c r="C54" s="8" t="s">
        <v>556</v>
      </c>
      <c r="D54" s="8" t="s">
        <v>555</v>
      </c>
      <c r="E54" s="8" t="s">
        <v>173</v>
      </c>
      <c r="F54" s="7" t="s">
        <v>334</v>
      </c>
      <c r="G54" s="6">
        <v>45</v>
      </c>
      <c r="H54" s="6">
        <v>49</v>
      </c>
      <c r="I54" s="6">
        <v>7</v>
      </c>
    </row>
    <row r="55" spans="1:9" s="5" customFormat="1" ht="15" customHeight="1">
      <c r="A55" s="9">
        <v>50</v>
      </c>
      <c r="B55">
        <v>1228</v>
      </c>
      <c r="C55" s="8" t="s">
        <v>125</v>
      </c>
      <c r="D55" s="8" t="s">
        <v>554</v>
      </c>
      <c r="E55" s="8" t="s">
        <v>83</v>
      </c>
      <c r="F55" s="7" t="s">
        <v>121</v>
      </c>
      <c r="G55" s="6">
        <v>46</v>
      </c>
      <c r="H55" s="6">
        <v>50</v>
      </c>
      <c r="I55" s="6">
        <v>9</v>
      </c>
    </row>
    <row r="56" spans="1:9" s="5" customFormat="1" ht="15" customHeight="1">
      <c r="A56" s="9">
        <v>51</v>
      </c>
      <c r="B56">
        <v>210</v>
      </c>
      <c r="C56" s="8" t="s">
        <v>3</v>
      </c>
      <c r="D56" s="8" t="s">
        <v>268</v>
      </c>
      <c r="E56" s="8" t="s">
        <v>26</v>
      </c>
      <c r="F56" s="7" t="s">
        <v>121</v>
      </c>
      <c r="G56" s="6">
        <v>47</v>
      </c>
      <c r="H56" s="6">
        <v>51</v>
      </c>
      <c r="I56" s="6">
        <v>10</v>
      </c>
    </row>
    <row r="57" spans="1:9" s="5" customFormat="1" ht="15" customHeight="1">
      <c r="A57" s="9">
        <v>52</v>
      </c>
      <c r="B57">
        <v>1296</v>
      </c>
      <c r="C57" s="8" t="s">
        <v>117</v>
      </c>
      <c r="D57" s="8" t="s">
        <v>553</v>
      </c>
      <c r="E57" s="8" t="s">
        <v>9</v>
      </c>
      <c r="F57" s="7" t="s">
        <v>115</v>
      </c>
      <c r="G57" s="6">
        <v>48</v>
      </c>
      <c r="H57" s="6">
        <v>52</v>
      </c>
      <c r="I57" s="6">
        <v>4</v>
      </c>
    </row>
    <row r="58" spans="1:9" s="5" customFormat="1" ht="15" customHeight="1">
      <c r="A58" s="9">
        <v>53</v>
      </c>
      <c r="B58">
        <v>1381</v>
      </c>
      <c r="C58" s="8" t="s">
        <v>223</v>
      </c>
      <c r="D58" s="8" t="s">
        <v>552</v>
      </c>
      <c r="E58" s="8" t="s">
        <v>173</v>
      </c>
      <c r="F58" s="7" t="s">
        <v>115</v>
      </c>
      <c r="G58" s="6">
        <v>49</v>
      </c>
      <c r="H58" s="6">
        <v>53</v>
      </c>
      <c r="I58" s="6">
        <v>5</v>
      </c>
    </row>
    <row r="59" spans="1:9" s="5" customFormat="1" ht="15" customHeight="1">
      <c r="A59" s="9">
        <v>54</v>
      </c>
      <c r="B59">
        <v>228</v>
      </c>
      <c r="C59" s="8" t="s">
        <v>306</v>
      </c>
      <c r="D59" s="8" t="s">
        <v>551</v>
      </c>
      <c r="E59" s="8" t="s">
        <v>26</v>
      </c>
      <c r="F59" s="7" t="s">
        <v>115</v>
      </c>
      <c r="G59" s="6">
        <v>50</v>
      </c>
      <c r="H59" s="6">
        <v>54</v>
      </c>
      <c r="I59" s="6">
        <v>6</v>
      </c>
    </row>
    <row r="60" spans="1:9" s="5" customFormat="1" ht="15" customHeight="1">
      <c r="A60" s="9">
        <v>55</v>
      </c>
      <c r="B60">
        <v>1237</v>
      </c>
      <c r="C60" s="8" t="s">
        <v>550</v>
      </c>
      <c r="D60" s="8" t="s">
        <v>411</v>
      </c>
      <c r="E60" s="8" t="s">
        <v>83</v>
      </c>
      <c r="F60" s="7" t="s">
        <v>115</v>
      </c>
      <c r="G60" s="6">
        <v>51</v>
      </c>
      <c r="H60" s="6">
        <v>55</v>
      </c>
      <c r="I60" s="6">
        <v>7</v>
      </c>
    </row>
    <row r="61" spans="1:9" s="5" customFormat="1" ht="15" customHeight="1">
      <c r="A61" s="9">
        <v>56</v>
      </c>
      <c r="B61">
        <v>710</v>
      </c>
      <c r="C61" s="8" t="s">
        <v>549</v>
      </c>
      <c r="D61" s="8" t="s">
        <v>256</v>
      </c>
      <c r="E61" s="8" t="s">
        <v>19</v>
      </c>
      <c r="F61" s="7" t="s">
        <v>399</v>
      </c>
      <c r="G61" s="6">
        <v>52</v>
      </c>
      <c r="H61" s="6">
        <v>56</v>
      </c>
      <c r="I61" s="6">
        <v>11</v>
      </c>
    </row>
    <row r="62" spans="1:9" s="5" customFormat="1" ht="15" customHeight="1">
      <c r="A62" s="9">
        <v>57</v>
      </c>
      <c r="B62">
        <v>188</v>
      </c>
      <c r="C62" s="8" t="s">
        <v>477</v>
      </c>
      <c r="D62" s="8" t="s">
        <v>548</v>
      </c>
      <c r="E62" s="8" t="s">
        <v>26</v>
      </c>
      <c r="F62" s="7" t="s">
        <v>311</v>
      </c>
      <c r="G62" s="6">
        <v>53</v>
      </c>
      <c r="H62" s="6">
        <v>57</v>
      </c>
      <c r="I62" s="6">
        <v>8</v>
      </c>
    </row>
    <row r="63" spans="1:9" s="5" customFormat="1" ht="15" customHeight="1">
      <c r="A63" s="9">
        <v>58</v>
      </c>
      <c r="B63">
        <v>1616</v>
      </c>
      <c r="C63" s="8" t="s">
        <v>547</v>
      </c>
      <c r="D63" s="8" t="s">
        <v>375</v>
      </c>
      <c r="E63" s="8" t="s">
        <v>128</v>
      </c>
      <c r="F63" s="7" t="s">
        <v>334</v>
      </c>
      <c r="G63" s="6">
        <v>54</v>
      </c>
      <c r="H63" s="6">
        <v>58</v>
      </c>
      <c r="I63" s="6">
        <v>8</v>
      </c>
    </row>
    <row r="64" spans="1:9" s="5" customFormat="1" ht="15" customHeight="1">
      <c r="A64" s="9">
        <v>59</v>
      </c>
      <c r="B64">
        <v>1097</v>
      </c>
      <c r="C64" s="8" t="s">
        <v>266</v>
      </c>
      <c r="D64" s="8" t="s">
        <v>543</v>
      </c>
      <c r="E64" s="8" t="s">
        <v>86</v>
      </c>
      <c r="F64" s="7" t="s">
        <v>546</v>
      </c>
      <c r="G64" s="6">
        <v>55</v>
      </c>
      <c r="H64" s="6">
        <v>59</v>
      </c>
      <c r="I64" s="6">
        <v>5</v>
      </c>
    </row>
    <row r="65" spans="1:9" s="5" customFormat="1" ht="15" customHeight="1">
      <c r="A65" s="9">
        <v>60</v>
      </c>
      <c r="B65">
        <v>321</v>
      </c>
      <c r="C65" s="8" t="s">
        <v>542</v>
      </c>
      <c r="D65" s="8" t="s">
        <v>545</v>
      </c>
      <c r="E65" s="8" t="s">
        <v>13</v>
      </c>
      <c r="F65" s="7" t="s">
        <v>121</v>
      </c>
      <c r="G65" s="6">
        <v>56</v>
      </c>
      <c r="H65" s="6">
        <v>60</v>
      </c>
      <c r="I65" s="6">
        <v>12</v>
      </c>
    </row>
    <row r="66" spans="1:9" s="5" customFormat="1" ht="15" customHeight="1">
      <c r="A66" s="9">
        <v>61</v>
      </c>
      <c r="B66">
        <v>67</v>
      </c>
      <c r="C66" s="8" t="s">
        <v>544</v>
      </c>
      <c r="D66" s="8" t="s">
        <v>543</v>
      </c>
      <c r="E66" s="8" t="s">
        <v>48</v>
      </c>
      <c r="F66" s="7" t="s">
        <v>291</v>
      </c>
      <c r="G66" s="6">
        <v>57</v>
      </c>
      <c r="H66" s="6">
        <v>61</v>
      </c>
      <c r="I66" s="6">
        <v>13</v>
      </c>
    </row>
    <row r="67" spans="1:9" s="5" customFormat="1" ht="15" customHeight="1">
      <c r="A67" s="9">
        <v>62</v>
      </c>
      <c r="B67">
        <v>257</v>
      </c>
      <c r="C67" s="8" t="s">
        <v>542</v>
      </c>
      <c r="D67" s="8" t="s">
        <v>541</v>
      </c>
      <c r="E67" s="8" t="s">
        <v>13</v>
      </c>
      <c r="F67" s="7" t="s">
        <v>291</v>
      </c>
      <c r="G67" s="6">
        <v>58</v>
      </c>
      <c r="H67" s="6">
        <v>62</v>
      </c>
      <c r="I67" s="6">
        <v>14</v>
      </c>
    </row>
    <row r="68" spans="1:9" s="5" customFormat="1" ht="15" customHeight="1">
      <c r="A68" s="9">
        <v>63</v>
      </c>
      <c r="B68">
        <v>738</v>
      </c>
      <c r="C68" s="8" t="s">
        <v>439</v>
      </c>
      <c r="D68" s="8" t="s">
        <v>540</v>
      </c>
      <c r="E68" s="8" t="s">
        <v>19</v>
      </c>
      <c r="F68" s="7" t="s">
        <v>66</v>
      </c>
      <c r="G68" s="6">
        <v>59</v>
      </c>
      <c r="H68" s="6">
        <v>63</v>
      </c>
      <c r="I68" s="6">
        <v>9</v>
      </c>
    </row>
    <row r="69" spans="1:9" s="5" customFormat="1" ht="15" customHeight="1">
      <c r="A69" s="9">
        <v>64</v>
      </c>
      <c r="B69">
        <v>1161</v>
      </c>
      <c r="C69" s="8" t="s">
        <v>539</v>
      </c>
      <c r="D69" s="8" t="s">
        <v>538</v>
      </c>
      <c r="E69" s="8" t="s">
        <v>5</v>
      </c>
      <c r="F69" s="7" t="s">
        <v>429</v>
      </c>
      <c r="G69" s="6">
        <v>60</v>
      </c>
      <c r="H69" s="6">
        <v>64</v>
      </c>
      <c r="I69" s="6">
        <v>9</v>
      </c>
    </row>
    <row r="70" spans="1:9" s="5" customFormat="1" ht="15" customHeight="1">
      <c r="A70" s="9">
        <v>65</v>
      </c>
      <c r="B70">
        <v>50</v>
      </c>
      <c r="C70" s="8" t="s">
        <v>537</v>
      </c>
      <c r="D70" s="8" t="s">
        <v>536</v>
      </c>
      <c r="E70" s="8" t="s">
        <v>48</v>
      </c>
      <c r="F70" s="7" t="s">
        <v>35</v>
      </c>
      <c r="G70" s="6">
        <v>5</v>
      </c>
      <c r="H70" s="6">
        <v>65</v>
      </c>
      <c r="I70" s="6">
        <v>1</v>
      </c>
    </row>
    <row r="71" spans="1:9" s="5" customFormat="1" ht="15" customHeight="1">
      <c r="A71" s="9">
        <v>66</v>
      </c>
      <c r="B71">
        <v>340</v>
      </c>
      <c r="C71" s="8" t="s">
        <v>535</v>
      </c>
      <c r="D71" s="8" t="s">
        <v>534</v>
      </c>
      <c r="E71" s="8" t="s">
        <v>13</v>
      </c>
      <c r="F71" s="7" t="s">
        <v>137</v>
      </c>
      <c r="G71" s="6">
        <v>61</v>
      </c>
      <c r="H71" s="6">
        <v>66</v>
      </c>
      <c r="I71" s="6">
        <v>2</v>
      </c>
    </row>
    <row r="72" spans="1:9" s="5" customFormat="1" ht="15" customHeight="1">
      <c r="A72" s="9">
        <v>67</v>
      </c>
      <c r="B72">
        <v>706</v>
      </c>
      <c r="C72" s="8" t="s">
        <v>330</v>
      </c>
      <c r="D72" s="8" t="s">
        <v>533</v>
      </c>
      <c r="E72" s="8" t="s">
        <v>19</v>
      </c>
      <c r="F72" s="7" t="s">
        <v>66</v>
      </c>
      <c r="G72" s="6">
        <v>62</v>
      </c>
      <c r="H72" s="6">
        <v>67</v>
      </c>
      <c r="I72" s="6">
        <v>10</v>
      </c>
    </row>
    <row r="73" spans="1:9" s="5" customFormat="1" ht="15" customHeight="1">
      <c r="A73" s="9">
        <v>68</v>
      </c>
      <c r="B73">
        <v>1610</v>
      </c>
      <c r="C73" s="8" t="s">
        <v>532</v>
      </c>
      <c r="D73" s="8" t="s">
        <v>531</v>
      </c>
      <c r="E73" s="8" t="s">
        <v>1</v>
      </c>
      <c r="F73" s="7" t="s">
        <v>267</v>
      </c>
      <c r="G73" s="6">
        <v>63</v>
      </c>
      <c r="H73" s="6">
        <v>68</v>
      </c>
      <c r="I73" s="6">
        <v>6</v>
      </c>
    </row>
    <row r="74" spans="1:9" s="5" customFormat="1" ht="15" customHeight="1">
      <c r="A74" s="9">
        <v>69</v>
      </c>
      <c r="B74">
        <v>65</v>
      </c>
      <c r="C74" s="8" t="s">
        <v>228</v>
      </c>
      <c r="D74" s="8" t="s">
        <v>530</v>
      </c>
      <c r="E74" s="8" t="s">
        <v>48</v>
      </c>
      <c r="F74" s="7" t="s">
        <v>137</v>
      </c>
      <c r="G74" s="6">
        <v>64</v>
      </c>
      <c r="H74" s="6">
        <v>69</v>
      </c>
      <c r="I74" s="6">
        <v>3</v>
      </c>
    </row>
    <row r="75" spans="1:9" s="5" customFormat="1" ht="15" customHeight="1">
      <c r="A75" s="9">
        <v>70</v>
      </c>
      <c r="B75">
        <v>19</v>
      </c>
      <c r="C75" s="8" t="s">
        <v>529</v>
      </c>
      <c r="D75" s="8" t="s">
        <v>320</v>
      </c>
      <c r="E75" s="8" t="s">
        <v>48</v>
      </c>
      <c r="F75" s="7" t="s">
        <v>528</v>
      </c>
      <c r="G75" s="6">
        <v>65</v>
      </c>
      <c r="H75" s="6">
        <v>70</v>
      </c>
      <c r="I75" s="6">
        <v>1</v>
      </c>
    </row>
    <row r="76" spans="1:9" s="5" customFormat="1" ht="15" customHeight="1">
      <c r="A76" s="9">
        <v>71</v>
      </c>
      <c r="B76">
        <v>635</v>
      </c>
      <c r="C76" s="8" t="s">
        <v>527</v>
      </c>
      <c r="D76" s="8" t="s">
        <v>526</v>
      </c>
      <c r="E76" s="8" t="s">
        <v>1</v>
      </c>
      <c r="F76" s="7" t="s">
        <v>168</v>
      </c>
      <c r="G76" s="6">
        <v>6</v>
      </c>
      <c r="H76" s="6">
        <v>71</v>
      </c>
      <c r="I76" s="6">
        <v>1</v>
      </c>
    </row>
    <row r="77" spans="1:9" s="5" customFormat="1" ht="15" customHeight="1">
      <c r="A77" s="9">
        <v>72</v>
      </c>
      <c r="B77">
        <v>1383</v>
      </c>
      <c r="C77" s="8" t="s">
        <v>525</v>
      </c>
      <c r="D77" s="8" t="s">
        <v>524</v>
      </c>
      <c r="E77" s="8" t="s">
        <v>173</v>
      </c>
      <c r="F77" s="7" t="s">
        <v>29</v>
      </c>
      <c r="G77" s="6">
        <v>7</v>
      </c>
      <c r="H77" s="6">
        <v>72</v>
      </c>
      <c r="I77" s="6">
        <v>2</v>
      </c>
    </row>
    <row r="78" spans="1:9" s="5" customFormat="1" ht="15" customHeight="1">
      <c r="A78" s="9">
        <v>73</v>
      </c>
      <c r="B78">
        <v>15</v>
      </c>
      <c r="C78" s="8" t="s">
        <v>178</v>
      </c>
      <c r="D78" s="8" t="s">
        <v>523</v>
      </c>
      <c r="E78" s="8" t="s">
        <v>48</v>
      </c>
      <c r="F78" s="7" t="s">
        <v>137</v>
      </c>
      <c r="G78" s="6">
        <v>66</v>
      </c>
      <c r="H78" s="6">
        <v>73</v>
      </c>
      <c r="I78" s="6">
        <v>4</v>
      </c>
    </row>
    <row r="79" spans="1:9" s="5" customFormat="1" ht="15" customHeight="1">
      <c r="A79" s="9">
        <v>74</v>
      </c>
      <c r="B79">
        <v>43</v>
      </c>
      <c r="C79" s="8" t="s">
        <v>522</v>
      </c>
      <c r="D79" s="8" t="s">
        <v>521</v>
      </c>
      <c r="E79" s="8" t="s">
        <v>48</v>
      </c>
      <c r="F79" s="7" t="s">
        <v>137</v>
      </c>
      <c r="G79" s="6">
        <v>67</v>
      </c>
      <c r="H79" s="6">
        <v>74</v>
      </c>
      <c r="I79" s="6">
        <v>5</v>
      </c>
    </row>
    <row r="80" spans="1:9" s="5" customFormat="1" ht="15" customHeight="1">
      <c r="A80" s="9">
        <v>75</v>
      </c>
      <c r="B80">
        <v>1063</v>
      </c>
      <c r="C80" s="8" t="s">
        <v>520</v>
      </c>
      <c r="D80" s="8" t="s">
        <v>157</v>
      </c>
      <c r="E80" s="8" t="s">
        <v>86</v>
      </c>
      <c r="F80" s="7" t="s">
        <v>429</v>
      </c>
      <c r="G80" s="6">
        <v>68</v>
      </c>
      <c r="H80" s="6">
        <v>75</v>
      </c>
      <c r="I80" s="6">
        <v>10</v>
      </c>
    </row>
    <row r="81" spans="1:9" s="5" customFormat="1" ht="15" customHeight="1">
      <c r="A81" s="9">
        <v>76</v>
      </c>
      <c r="B81">
        <v>185</v>
      </c>
      <c r="C81" s="8" t="s">
        <v>519</v>
      </c>
      <c r="D81" s="8" t="s">
        <v>518</v>
      </c>
      <c r="E81" s="8" t="s">
        <v>26</v>
      </c>
      <c r="F81" s="7" t="s">
        <v>121</v>
      </c>
      <c r="G81" s="6">
        <v>69</v>
      </c>
      <c r="H81" s="6">
        <v>76</v>
      </c>
      <c r="I81" s="6">
        <v>13</v>
      </c>
    </row>
    <row r="82" spans="1:9" s="5" customFormat="1" ht="15" customHeight="1">
      <c r="A82" s="9">
        <v>77</v>
      </c>
      <c r="B82">
        <v>638</v>
      </c>
      <c r="C82" s="8" t="s">
        <v>289</v>
      </c>
      <c r="D82" s="8" t="s">
        <v>517</v>
      </c>
      <c r="E82" s="8" t="s">
        <v>1</v>
      </c>
      <c r="F82" s="7" t="s">
        <v>399</v>
      </c>
      <c r="G82" s="6">
        <v>70</v>
      </c>
      <c r="H82" s="6">
        <v>77</v>
      </c>
      <c r="I82" s="6">
        <v>14</v>
      </c>
    </row>
    <row r="83" spans="1:9" s="5" customFormat="1" ht="15" customHeight="1">
      <c r="A83" s="9">
        <v>78</v>
      </c>
      <c r="B83">
        <v>1445</v>
      </c>
      <c r="C83" s="8" t="s">
        <v>516</v>
      </c>
      <c r="D83" s="8" t="s">
        <v>515</v>
      </c>
      <c r="E83" s="8" t="s">
        <v>48</v>
      </c>
      <c r="F83" s="7" t="s">
        <v>291</v>
      </c>
      <c r="G83" s="6">
        <v>71</v>
      </c>
      <c r="H83" s="6">
        <v>78</v>
      </c>
      <c r="I83" s="6">
        <v>15</v>
      </c>
    </row>
    <row r="84" spans="1:9" s="5" customFormat="1" ht="15" customHeight="1">
      <c r="A84" s="9">
        <v>79</v>
      </c>
      <c r="B84">
        <v>1266</v>
      </c>
      <c r="C84" s="8" t="s">
        <v>108</v>
      </c>
      <c r="D84" s="8" t="s">
        <v>514</v>
      </c>
      <c r="E84" s="8" t="s">
        <v>83</v>
      </c>
      <c r="F84" s="7" t="s">
        <v>291</v>
      </c>
      <c r="G84" s="6">
        <v>72</v>
      </c>
      <c r="H84" s="6">
        <v>79</v>
      </c>
      <c r="I84" s="6">
        <v>16</v>
      </c>
    </row>
    <row r="85" spans="1:9" s="5" customFormat="1" ht="15" customHeight="1">
      <c r="A85" s="9">
        <v>80</v>
      </c>
      <c r="B85">
        <v>1323</v>
      </c>
      <c r="C85" s="8" t="s">
        <v>141</v>
      </c>
      <c r="D85" s="8" t="s">
        <v>513</v>
      </c>
      <c r="E85" s="8" t="s">
        <v>9</v>
      </c>
      <c r="F85" s="7" t="s">
        <v>291</v>
      </c>
      <c r="G85" s="6">
        <v>73</v>
      </c>
      <c r="H85" s="6">
        <v>80</v>
      </c>
      <c r="I85" s="6">
        <v>17</v>
      </c>
    </row>
    <row r="86" spans="1:9" s="5" customFormat="1" ht="15" customHeight="1">
      <c r="A86" s="9">
        <v>81</v>
      </c>
      <c r="B86">
        <v>639</v>
      </c>
      <c r="C86" s="8" t="s">
        <v>68</v>
      </c>
      <c r="D86" s="8" t="s">
        <v>218</v>
      </c>
      <c r="E86" s="8" t="s">
        <v>1</v>
      </c>
      <c r="F86" s="7" t="s">
        <v>18</v>
      </c>
      <c r="G86" s="6">
        <v>74</v>
      </c>
      <c r="H86" s="6">
        <v>81</v>
      </c>
      <c r="I86" s="6">
        <v>6</v>
      </c>
    </row>
    <row r="87" spans="1:9" s="5" customFormat="1" ht="15" customHeight="1">
      <c r="A87" s="9">
        <v>82</v>
      </c>
      <c r="B87">
        <v>54</v>
      </c>
      <c r="C87" s="8" t="s">
        <v>512</v>
      </c>
      <c r="D87" s="8" t="s">
        <v>511</v>
      </c>
      <c r="E87" s="8" t="s">
        <v>48</v>
      </c>
      <c r="F87" s="7" t="s">
        <v>42</v>
      </c>
      <c r="G87" s="6">
        <v>8</v>
      </c>
      <c r="H87" s="6">
        <v>82</v>
      </c>
      <c r="I87" s="6">
        <v>1</v>
      </c>
    </row>
    <row r="88" spans="1:9" s="5" customFormat="1" ht="15" customHeight="1">
      <c r="A88" s="9">
        <v>83</v>
      </c>
      <c r="B88">
        <v>1116</v>
      </c>
      <c r="C88" s="8" t="s">
        <v>510</v>
      </c>
      <c r="D88" s="8" t="s">
        <v>509</v>
      </c>
      <c r="E88" s="8" t="s">
        <v>86</v>
      </c>
      <c r="F88" s="7" t="s">
        <v>429</v>
      </c>
      <c r="G88" s="6">
        <v>75</v>
      </c>
      <c r="H88" s="6">
        <v>83</v>
      </c>
      <c r="I88" s="6">
        <v>11</v>
      </c>
    </row>
    <row r="89" spans="1:9" s="5" customFormat="1" ht="15" customHeight="1">
      <c r="A89" s="9">
        <v>84</v>
      </c>
      <c r="B89">
        <v>621</v>
      </c>
      <c r="C89" s="8" t="s">
        <v>340</v>
      </c>
      <c r="D89" s="8" t="s">
        <v>508</v>
      </c>
      <c r="E89" s="8" t="s">
        <v>1</v>
      </c>
      <c r="F89" s="7" t="s">
        <v>66</v>
      </c>
      <c r="G89" s="6">
        <v>76</v>
      </c>
      <c r="H89" s="6">
        <v>84</v>
      </c>
      <c r="I89" s="6">
        <v>11</v>
      </c>
    </row>
    <row r="90" spans="1:9" s="5" customFormat="1" ht="15" customHeight="1">
      <c r="A90" s="9">
        <v>85</v>
      </c>
      <c r="B90">
        <v>559</v>
      </c>
      <c r="C90" s="8" t="s">
        <v>507</v>
      </c>
      <c r="D90" s="8" t="s">
        <v>506</v>
      </c>
      <c r="E90" s="8" t="s">
        <v>45</v>
      </c>
      <c r="F90" s="7" t="s">
        <v>121</v>
      </c>
      <c r="G90" s="6">
        <v>77</v>
      </c>
      <c r="H90" s="6">
        <v>85</v>
      </c>
      <c r="I90" s="6">
        <v>15</v>
      </c>
    </row>
    <row r="91" spans="1:9" s="5" customFormat="1" ht="15" customHeight="1">
      <c r="A91" s="9">
        <v>86</v>
      </c>
      <c r="B91">
        <v>31</v>
      </c>
      <c r="C91" s="8" t="s">
        <v>505</v>
      </c>
      <c r="D91" s="8" t="s">
        <v>504</v>
      </c>
      <c r="E91" s="8" t="s">
        <v>48</v>
      </c>
      <c r="F91" s="7" t="s">
        <v>12</v>
      </c>
      <c r="G91" s="6">
        <v>9</v>
      </c>
      <c r="H91" s="6">
        <v>86</v>
      </c>
      <c r="I91" s="6">
        <v>2</v>
      </c>
    </row>
    <row r="92" spans="1:9" s="5" customFormat="1" ht="15" customHeight="1">
      <c r="A92" s="9">
        <v>87</v>
      </c>
      <c r="B92">
        <v>1156</v>
      </c>
      <c r="C92" s="8" t="s">
        <v>68</v>
      </c>
      <c r="D92" s="8" t="s">
        <v>503</v>
      </c>
      <c r="E92" s="8" t="s">
        <v>5</v>
      </c>
      <c r="F92" s="7" t="s">
        <v>66</v>
      </c>
      <c r="G92" s="6">
        <v>78</v>
      </c>
      <c r="H92" s="6">
        <v>87</v>
      </c>
      <c r="I92" s="6">
        <v>12</v>
      </c>
    </row>
    <row r="93" spans="1:9" s="5" customFormat="1" ht="15" customHeight="1">
      <c r="A93" s="9">
        <v>88</v>
      </c>
      <c r="B93">
        <v>1385</v>
      </c>
      <c r="C93" s="8" t="s">
        <v>502</v>
      </c>
      <c r="D93" s="8" t="s">
        <v>501</v>
      </c>
      <c r="E93" s="8" t="s">
        <v>173</v>
      </c>
      <c r="F93" s="7" t="s">
        <v>29</v>
      </c>
      <c r="G93" s="6">
        <v>10</v>
      </c>
      <c r="H93" s="6">
        <v>88</v>
      </c>
      <c r="I93" s="6">
        <v>3</v>
      </c>
    </row>
    <row r="94" spans="1:9" s="5" customFormat="1" ht="15" customHeight="1">
      <c r="A94" s="9">
        <v>89</v>
      </c>
      <c r="B94">
        <v>739</v>
      </c>
      <c r="C94" s="8" t="s">
        <v>108</v>
      </c>
      <c r="D94" s="8" t="s">
        <v>349</v>
      </c>
      <c r="E94" s="8" t="s">
        <v>19</v>
      </c>
      <c r="F94" s="7" t="s">
        <v>18</v>
      </c>
      <c r="G94" s="6">
        <v>79</v>
      </c>
      <c r="H94" s="6">
        <v>89</v>
      </c>
      <c r="I94" s="6">
        <v>7</v>
      </c>
    </row>
    <row r="95" spans="1:9" s="5" customFormat="1" ht="15" customHeight="1">
      <c r="A95" s="9">
        <v>90</v>
      </c>
      <c r="B95">
        <v>953</v>
      </c>
      <c r="C95" s="8" t="s">
        <v>129</v>
      </c>
      <c r="D95" s="8" t="s">
        <v>500</v>
      </c>
      <c r="E95" s="8" t="s">
        <v>36</v>
      </c>
      <c r="F95" s="7" t="s">
        <v>291</v>
      </c>
      <c r="G95" s="6">
        <v>80</v>
      </c>
      <c r="H95" s="6">
        <v>90</v>
      </c>
      <c r="I95" s="6">
        <v>18</v>
      </c>
    </row>
    <row r="96" spans="1:9" s="5" customFormat="1" ht="15" customHeight="1">
      <c r="A96" s="9">
        <v>91</v>
      </c>
      <c r="B96">
        <v>1238</v>
      </c>
      <c r="C96" s="8" t="s">
        <v>499</v>
      </c>
      <c r="D96" s="8" t="s">
        <v>113</v>
      </c>
      <c r="E96" s="8" t="s">
        <v>83</v>
      </c>
      <c r="F96" s="7" t="s">
        <v>115</v>
      </c>
      <c r="G96" s="6">
        <v>81</v>
      </c>
      <c r="H96" s="6">
        <v>91</v>
      </c>
      <c r="I96" s="6">
        <v>8</v>
      </c>
    </row>
    <row r="97" spans="1:9" s="5" customFormat="1" ht="15" customHeight="1">
      <c r="A97" s="9">
        <v>92</v>
      </c>
      <c r="B97">
        <v>1404</v>
      </c>
      <c r="C97" s="8" t="s">
        <v>261</v>
      </c>
      <c r="D97" s="8" t="s">
        <v>498</v>
      </c>
      <c r="E97" s="8" t="s">
        <v>173</v>
      </c>
      <c r="F97" s="7" t="s">
        <v>115</v>
      </c>
      <c r="G97" s="6">
        <v>82</v>
      </c>
      <c r="H97" s="6">
        <v>92</v>
      </c>
      <c r="I97" s="6">
        <v>9</v>
      </c>
    </row>
    <row r="98" spans="1:9" s="5" customFormat="1" ht="15" customHeight="1">
      <c r="A98" s="9">
        <v>93</v>
      </c>
      <c r="B98">
        <v>1378</v>
      </c>
      <c r="C98" s="8" t="s">
        <v>306</v>
      </c>
      <c r="D98" s="8" t="s">
        <v>497</v>
      </c>
      <c r="E98" s="8" t="s">
        <v>173</v>
      </c>
      <c r="F98" s="7" t="s">
        <v>334</v>
      </c>
      <c r="G98" s="6">
        <v>83</v>
      </c>
      <c r="H98" s="6">
        <v>93</v>
      </c>
      <c r="I98" s="6">
        <v>12</v>
      </c>
    </row>
    <row r="99" spans="1:9" s="5" customFormat="1" ht="15" customHeight="1">
      <c r="A99" s="9">
        <v>94</v>
      </c>
      <c r="B99">
        <v>653</v>
      </c>
      <c r="C99" s="8" t="s">
        <v>228</v>
      </c>
      <c r="D99" s="8" t="s">
        <v>473</v>
      </c>
      <c r="E99" s="8" t="s">
        <v>1</v>
      </c>
      <c r="F99" s="7" t="s">
        <v>66</v>
      </c>
      <c r="G99" s="6">
        <v>84</v>
      </c>
      <c r="H99" s="6">
        <v>94</v>
      </c>
      <c r="I99" s="6">
        <v>13</v>
      </c>
    </row>
    <row r="100" spans="1:9" s="5" customFormat="1" ht="15" customHeight="1">
      <c r="A100" s="9">
        <v>95</v>
      </c>
      <c r="B100">
        <v>11</v>
      </c>
      <c r="C100" s="8" t="s">
        <v>198</v>
      </c>
      <c r="D100" s="8" t="s">
        <v>496</v>
      </c>
      <c r="E100" s="8" t="s">
        <v>48</v>
      </c>
      <c r="F100" s="7" t="s">
        <v>484</v>
      </c>
      <c r="G100" s="6">
        <v>11</v>
      </c>
      <c r="H100" s="6">
        <v>95</v>
      </c>
      <c r="I100" s="6">
        <v>2</v>
      </c>
    </row>
    <row r="101" spans="1:9" s="5" customFormat="1" ht="15" customHeight="1">
      <c r="A101" s="9">
        <v>96</v>
      </c>
      <c r="B101">
        <v>57</v>
      </c>
      <c r="C101" s="8" t="s">
        <v>330</v>
      </c>
      <c r="D101" s="8" t="s">
        <v>378</v>
      </c>
      <c r="E101" s="8" t="s">
        <v>48</v>
      </c>
      <c r="F101" s="7" t="s">
        <v>291</v>
      </c>
      <c r="G101" s="6">
        <v>85</v>
      </c>
      <c r="H101" s="6">
        <v>96</v>
      </c>
      <c r="I101" s="6">
        <v>19</v>
      </c>
    </row>
    <row r="102" spans="1:9" s="5" customFormat="1" ht="15" customHeight="1">
      <c r="A102" s="9">
        <v>97</v>
      </c>
      <c r="B102">
        <v>1045</v>
      </c>
      <c r="C102" s="8" t="s">
        <v>223</v>
      </c>
      <c r="D102" s="8" t="s">
        <v>495</v>
      </c>
      <c r="E102" s="8" t="s">
        <v>86</v>
      </c>
      <c r="F102" s="7" t="s">
        <v>399</v>
      </c>
      <c r="G102" s="6">
        <v>86</v>
      </c>
      <c r="H102" s="6">
        <v>97</v>
      </c>
      <c r="I102" s="6">
        <v>16</v>
      </c>
    </row>
    <row r="103" spans="1:9" s="5" customFormat="1" ht="15" customHeight="1">
      <c r="A103" s="9">
        <v>98</v>
      </c>
      <c r="B103">
        <v>1304</v>
      </c>
      <c r="C103" s="8" t="s">
        <v>494</v>
      </c>
      <c r="D103" s="8" t="s">
        <v>493</v>
      </c>
      <c r="E103" s="8" t="s">
        <v>9</v>
      </c>
      <c r="F103" s="7" t="s">
        <v>29</v>
      </c>
      <c r="G103" s="6">
        <v>12</v>
      </c>
      <c r="H103" s="6">
        <v>98</v>
      </c>
      <c r="I103" s="6">
        <v>4</v>
      </c>
    </row>
    <row r="104" spans="1:9" s="5" customFormat="1" ht="15" customHeight="1">
      <c r="A104" s="9">
        <v>99</v>
      </c>
      <c r="B104">
        <v>574</v>
      </c>
      <c r="C104" s="8" t="s">
        <v>492</v>
      </c>
      <c r="D104" s="8" t="s">
        <v>491</v>
      </c>
      <c r="E104" s="8" t="s">
        <v>45</v>
      </c>
      <c r="F104" s="7" t="s">
        <v>137</v>
      </c>
      <c r="G104" s="6">
        <v>87</v>
      </c>
      <c r="H104" s="6">
        <v>99</v>
      </c>
      <c r="I104" s="6">
        <v>8</v>
      </c>
    </row>
    <row r="105" spans="1:9" s="5" customFormat="1" ht="15" customHeight="1">
      <c r="A105" s="9">
        <v>100</v>
      </c>
      <c r="B105">
        <v>585</v>
      </c>
      <c r="C105" s="8" t="s">
        <v>490</v>
      </c>
      <c r="D105" s="8" t="s">
        <v>489</v>
      </c>
      <c r="E105" s="8" t="s">
        <v>45</v>
      </c>
      <c r="F105" s="7" t="s">
        <v>121</v>
      </c>
      <c r="G105" s="6">
        <v>88</v>
      </c>
      <c r="H105" s="6">
        <v>100</v>
      </c>
      <c r="I105" s="6">
        <v>17</v>
      </c>
    </row>
    <row r="106" spans="1:9" s="5" customFormat="1" ht="15" customHeight="1">
      <c r="A106" s="9">
        <v>101</v>
      </c>
      <c r="B106">
        <v>563</v>
      </c>
      <c r="C106" s="8" t="s">
        <v>488</v>
      </c>
      <c r="D106" s="8" t="s">
        <v>487</v>
      </c>
      <c r="E106" s="8" t="s">
        <v>45</v>
      </c>
      <c r="F106" s="7" t="s">
        <v>121</v>
      </c>
      <c r="G106" s="6">
        <v>89</v>
      </c>
      <c r="H106" s="6">
        <v>101</v>
      </c>
      <c r="I106" s="6">
        <v>18</v>
      </c>
    </row>
    <row r="107" spans="1:9" s="5" customFormat="1" ht="15" customHeight="1">
      <c r="A107" s="9">
        <v>102</v>
      </c>
      <c r="B107">
        <v>1433</v>
      </c>
      <c r="C107" s="8" t="s">
        <v>486</v>
      </c>
      <c r="D107" s="8" t="s">
        <v>485</v>
      </c>
      <c r="E107" s="8" t="s">
        <v>173</v>
      </c>
      <c r="F107" s="7" t="s">
        <v>484</v>
      </c>
      <c r="G107" s="6">
        <v>13</v>
      </c>
      <c r="H107" s="6">
        <v>102</v>
      </c>
      <c r="I107" s="6">
        <v>3</v>
      </c>
    </row>
    <row r="108" spans="1:9" s="5" customFormat="1" ht="15" customHeight="1">
      <c r="A108" s="9">
        <v>103</v>
      </c>
      <c r="B108">
        <v>712</v>
      </c>
      <c r="C108" s="8" t="s">
        <v>117</v>
      </c>
      <c r="D108" s="8" t="s">
        <v>323</v>
      </c>
      <c r="E108" s="8" t="s">
        <v>19</v>
      </c>
      <c r="F108" s="7" t="s">
        <v>66</v>
      </c>
      <c r="G108" s="6">
        <v>90</v>
      </c>
      <c r="H108" s="6">
        <v>103</v>
      </c>
      <c r="I108" s="6">
        <v>14</v>
      </c>
    </row>
    <row r="109" spans="1:9" s="5" customFormat="1" ht="15" customHeight="1">
      <c r="A109" s="9">
        <v>104</v>
      </c>
      <c r="B109">
        <v>420</v>
      </c>
      <c r="C109" s="8" t="s">
        <v>483</v>
      </c>
      <c r="D109" s="8" t="s">
        <v>482</v>
      </c>
      <c r="E109" s="8" t="s">
        <v>13</v>
      </c>
      <c r="F109" s="7" t="s">
        <v>42</v>
      </c>
      <c r="G109" s="6">
        <v>14</v>
      </c>
      <c r="H109" s="6">
        <v>104</v>
      </c>
      <c r="I109" s="6">
        <v>2</v>
      </c>
    </row>
    <row r="110" spans="1:9" s="5" customFormat="1" ht="15" customHeight="1">
      <c r="A110" s="9">
        <v>105</v>
      </c>
      <c r="B110">
        <v>153</v>
      </c>
      <c r="C110" s="8" t="s">
        <v>481</v>
      </c>
      <c r="D110" s="8" t="s">
        <v>480</v>
      </c>
      <c r="E110" s="8" t="s">
        <v>26</v>
      </c>
      <c r="F110" s="7" t="s">
        <v>115</v>
      </c>
      <c r="G110" s="6">
        <v>91</v>
      </c>
      <c r="H110" s="6">
        <v>105</v>
      </c>
      <c r="I110" s="6">
        <v>10</v>
      </c>
    </row>
    <row r="111" spans="1:9" s="5" customFormat="1" ht="15" customHeight="1">
      <c r="A111" s="9">
        <v>106</v>
      </c>
      <c r="B111">
        <v>664</v>
      </c>
      <c r="C111" s="8" t="s">
        <v>479</v>
      </c>
      <c r="D111" s="8" t="s">
        <v>478</v>
      </c>
      <c r="E111" s="8" t="s">
        <v>19</v>
      </c>
      <c r="F111" s="7" t="s">
        <v>179</v>
      </c>
      <c r="G111" s="6">
        <v>15</v>
      </c>
      <c r="H111" s="6">
        <v>106</v>
      </c>
      <c r="I111" s="6">
        <v>3</v>
      </c>
    </row>
    <row r="112" spans="1:9" s="5" customFormat="1" ht="15" customHeight="1">
      <c r="A112" s="9">
        <v>107</v>
      </c>
      <c r="B112">
        <v>702</v>
      </c>
      <c r="C112" s="8" t="s">
        <v>477</v>
      </c>
      <c r="D112" s="8" t="s">
        <v>476</v>
      </c>
      <c r="E112" s="8" t="s">
        <v>19</v>
      </c>
      <c r="F112" s="7" t="s">
        <v>18</v>
      </c>
      <c r="G112" s="6">
        <v>92</v>
      </c>
      <c r="H112" s="6">
        <v>107</v>
      </c>
      <c r="I112" s="6">
        <v>9</v>
      </c>
    </row>
    <row r="113" spans="1:9" s="5" customFormat="1" ht="15" customHeight="1">
      <c r="A113" s="9">
        <v>108</v>
      </c>
      <c r="B113">
        <v>1017</v>
      </c>
      <c r="C113" s="8" t="s">
        <v>301</v>
      </c>
      <c r="D113" s="8" t="s">
        <v>95</v>
      </c>
      <c r="E113" s="8" t="s">
        <v>128</v>
      </c>
      <c r="F113" s="7" t="s">
        <v>137</v>
      </c>
      <c r="G113" s="6">
        <v>93</v>
      </c>
      <c r="H113" s="6">
        <v>108</v>
      </c>
      <c r="I113" s="6">
        <v>10</v>
      </c>
    </row>
    <row r="114" spans="1:9" s="5" customFormat="1" ht="15" customHeight="1">
      <c r="A114" s="9">
        <v>109</v>
      </c>
      <c r="B114">
        <v>322</v>
      </c>
      <c r="C114" s="8" t="s">
        <v>108</v>
      </c>
      <c r="D114" s="8" t="s">
        <v>475</v>
      </c>
      <c r="E114" s="8" t="s">
        <v>13</v>
      </c>
      <c r="F114" s="7" t="s">
        <v>291</v>
      </c>
      <c r="G114" s="6">
        <v>94</v>
      </c>
      <c r="H114" s="6">
        <v>109</v>
      </c>
      <c r="I114" s="6">
        <v>20</v>
      </c>
    </row>
    <row r="115" spans="1:9" s="5" customFormat="1" ht="15" customHeight="1">
      <c r="A115" s="9">
        <v>110</v>
      </c>
      <c r="B115">
        <v>1606</v>
      </c>
      <c r="C115" s="8" t="s">
        <v>474</v>
      </c>
      <c r="D115" s="8" t="s">
        <v>473</v>
      </c>
      <c r="E115" s="8" t="s">
        <v>1</v>
      </c>
      <c r="F115" s="7" t="s">
        <v>354</v>
      </c>
      <c r="G115" s="6">
        <v>95</v>
      </c>
      <c r="H115" s="6">
        <v>110</v>
      </c>
      <c r="I115" s="6">
        <v>1</v>
      </c>
    </row>
    <row r="116" spans="1:9" s="5" customFormat="1" ht="15" customHeight="1">
      <c r="A116" s="9">
        <v>111</v>
      </c>
      <c r="B116">
        <v>1366</v>
      </c>
      <c r="C116" s="8" t="s">
        <v>472</v>
      </c>
      <c r="D116" s="8" t="s">
        <v>471</v>
      </c>
      <c r="E116" s="8" t="s">
        <v>173</v>
      </c>
      <c r="F116" s="7" t="s">
        <v>115</v>
      </c>
      <c r="G116" s="6">
        <v>96</v>
      </c>
      <c r="H116" s="6">
        <v>111</v>
      </c>
      <c r="I116" s="6">
        <v>11</v>
      </c>
    </row>
    <row r="117" spans="1:9" s="5" customFormat="1" ht="15" customHeight="1">
      <c r="A117" s="9">
        <v>112</v>
      </c>
      <c r="B117">
        <v>522</v>
      </c>
      <c r="C117" s="8" t="s">
        <v>470</v>
      </c>
      <c r="D117" s="8" t="s">
        <v>469</v>
      </c>
      <c r="E117" s="8" t="s">
        <v>52</v>
      </c>
      <c r="F117" s="7" t="s">
        <v>118</v>
      </c>
      <c r="G117" s="6">
        <v>16</v>
      </c>
      <c r="H117" s="6">
        <v>112</v>
      </c>
      <c r="I117" s="6">
        <v>2</v>
      </c>
    </row>
    <row r="118" spans="1:9" s="5" customFormat="1" ht="15" customHeight="1">
      <c r="A118" s="9">
        <v>113</v>
      </c>
      <c r="B118">
        <v>629</v>
      </c>
      <c r="C118" s="8" t="s">
        <v>117</v>
      </c>
      <c r="D118" s="8" t="s">
        <v>468</v>
      </c>
      <c r="E118" s="8" t="s">
        <v>1</v>
      </c>
      <c r="F118" s="7" t="s">
        <v>106</v>
      </c>
      <c r="G118" s="6">
        <v>97</v>
      </c>
      <c r="H118" s="6">
        <v>113</v>
      </c>
      <c r="I118" s="6">
        <v>21</v>
      </c>
    </row>
    <row r="119" spans="1:9" s="5" customFormat="1" ht="15" customHeight="1">
      <c r="A119" s="9">
        <v>114</v>
      </c>
      <c r="B119">
        <v>1072</v>
      </c>
      <c r="C119" s="8" t="s">
        <v>467</v>
      </c>
      <c r="D119" s="8" t="s">
        <v>466</v>
      </c>
      <c r="E119" s="8" t="s">
        <v>86</v>
      </c>
      <c r="F119" s="7" t="s">
        <v>0</v>
      </c>
      <c r="G119" s="6">
        <v>98</v>
      </c>
      <c r="H119" s="6">
        <v>114</v>
      </c>
      <c r="I119" s="6">
        <v>12</v>
      </c>
    </row>
    <row r="120" spans="1:9" s="5" customFormat="1" ht="15" customHeight="1">
      <c r="A120" s="9">
        <v>115</v>
      </c>
      <c r="B120">
        <v>1224</v>
      </c>
      <c r="C120" s="8" t="s">
        <v>465</v>
      </c>
      <c r="D120" s="8" t="s">
        <v>464</v>
      </c>
      <c r="E120" s="8" t="s">
        <v>83</v>
      </c>
      <c r="F120" s="7" t="s">
        <v>137</v>
      </c>
      <c r="G120" s="6">
        <v>99</v>
      </c>
      <c r="H120" s="6">
        <v>115</v>
      </c>
      <c r="I120" s="6">
        <v>11</v>
      </c>
    </row>
    <row r="121" spans="1:9" s="5" customFormat="1" ht="15" customHeight="1">
      <c r="A121" s="9">
        <v>116</v>
      </c>
      <c r="B121">
        <v>1441</v>
      </c>
      <c r="C121" s="8" t="s">
        <v>463</v>
      </c>
      <c r="D121" s="8" t="s">
        <v>462</v>
      </c>
      <c r="E121" s="8" t="s">
        <v>173</v>
      </c>
      <c r="F121" s="7" t="s">
        <v>29</v>
      </c>
      <c r="G121" s="6">
        <v>17</v>
      </c>
      <c r="H121" s="6">
        <v>116</v>
      </c>
      <c r="I121" s="6">
        <v>5</v>
      </c>
    </row>
    <row r="122" spans="1:9" s="5" customFormat="1" ht="15" customHeight="1">
      <c r="A122" s="9">
        <v>117</v>
      </c>
      <c r="B122">
        <v>1011</v>
      </c>
      <c r="C122" s="8" t="s">
        <v>47</v>
      </c>
      <c r="D122" s="8" t="s">
        <v>461</v>
      </c>
      <c r="E122" s="8" t="s">
        <v>128</v>
      </c>
      <c r="F122" s="7" t="s">
        <v>115</v>
      </c>
      <c r="G122" s="6">
        <v>100</v>
      </c>
      <c r="H122" s="6">
        <v>117</v>
      </c>
      <c r="I122" s="6">
        <v>13</v>
      </c>
    </row>
    <row r="123" spans="1:9" s="5" customFormat="1" ht="15" customHeight="1">
      <c r="A123" s="9">
        <v>118</v>
      </c>
      <c r="B123">
        <v>594</v>
      </c>
      <c r="C123" s="8" t="s">
        <v>460</v>
      </c>
      <c r="D123" s="8" t="s">
        <v>255</v>
      </c>
      <c r="E123" s="8" t="s">
        <v>45</v>
      </c>
      <c r="F123" s="7" t="s">
        <v>291</v>
      </c>
      <c r="G123" s="6">
        <v>101</v>
      </c>
      <c r="H123" s="6">
        <v>118</v>
      </c>
      <c r="I123" s="6">
        <v>22</v>
      </c>
    </row>
    <row r="124" spans="1:9" s="5" customFormat="1" ht="15" customHeight="1">
      <c r="A124" s="9">
        <v>119</v>
      </c>
      <c r="B124">
        <v>640</v>
      </c>
      <c r="C124" s="8" t="s">
        <v>459</v>
      </c>
      <c r="D124" s="8" t="s">
        <v>449</v>
      </c>
      <c r="E124" s="8" t="s">
        <v>1</v>
      </c>
      <c r="F124" s="7" t="s">
        <v>0</v>
      </c>
      <c r="G124" s="6">
        <v>102</v>
      </c>
      <c r="H124" s="6">
        <v>119</v>
      </c>
      <c r="I124" s="6">
        <v>14</v>
      </c>
    </row>
    <row r="125" spans="1:9" s="5" customFormat="1" ht="15" customHeight="1">
      <c r="A125" s="9">
        <v>120</v>
      </c>
      <c r="B125">
        <v>194</v>
      </c>
      <c r="C125" s="8" t="s">
        <v>458</v>
      </c>
      <c r="D125" s="8" t="s">
        <v>457</v>
      </c>
      <c r="E125" s="8" t="s">
        <v>26</v>
      </c>
      <c r="F125" s="7" t="s">
        <v>115</v>
      </c>
      <c r="G125" s="6">
        <v>103</v>
      </c>
      <c r="H125" s="6">
        <v>120</v>
      </c>
      <c r="I125" s="6">
        <v>15</v>
      </c>
    </row>
    <row r="126" spans="1:9" s="5" customFormat="1" ht="15" customHeight="1">
      <c r="A126" s="9">
        <v>121</v>
      </c>
      <c r="B126">
        <v>1406</v>
      </c>
      <c r="C126" s="8" t="s">
        <v>456</v>
      </c>
      <c r="D126" s="8" t="s">
        <v>455</v>
      </c>
      <c r="E126" s="8" t="s">
        <v>173</v>
      </c>
      <c r="F126" s="7" t="s">
        <v>101</v>
      </c>
      <c r="G126" s="6">
        <v>104</v>
      </c>
      <c r="H126" s="6">
        <v>121</v>
      </c>
      <c r="I126" s="6">
        <v>1</v>
      </c>
    </row>
    <row r="127" spans="1:9" s="5" customFormat="1" ht="15" customHeight="1">
      <c r="A127" s="9">
        <v>122</v>
      </c>
      <c r="B127">
        <v>1197</v>
      </c>
      <c r="C127" s="8" t="s">
        <v>454</v>
      </c>
      <c r="D127" s="8" t="s">
        <v>453</v>
      </c>
      <c r="E127" s="8" t="s">
        <v>83</v>
      </c>
      <c r="F127" s="7" t="s">
        <v>35</v>
      </c>
      <c r="G127" s="6">
        <v>18</v>
      </c>
      <c r="H127" s="6">
        <v>122</v>
      </c>
      <c r="I127" s="6">
        <v>2</v>
      </c>
    </row>
    <row r="128" spans="1:9" s="5" customFormat="1" ht="15" customHeight="1">
      <c r="A128" s="9">
        <v>123</v>
      </c>
      <c r="B128">
        <v>622</v>
      </c>
      <c r="C128" s="8" t="s">
        <v>141</v>
      </c>
      <c r="D128" s="8" t="s">
        <v>452</v>
      </c>
      <c r="E128" s="8" t="s">
        <v>1</v>
      </c>
      <c r="F128" s="7" t="s">
        <v>399</v>
      </c>
      <c r="G128" s="6">
        <v>105</v>
      </c>
      <c r="H128" s="6">
        <v>123</v>
      </c>
      <c r="I128" s="6">
        <v>19</v>
      </c>
    </row>
    <row r="129" spans="1:9" s="5" customFormat="1" ht="15" customHeight="1">
      <c r="A129" s="9">
        <v>124</v>
      </c>
      <c r="B129">
        <v>1617</v>
      </c>
      <c r="C129" s="8" t="s">
        <v>377</v>
      </c>
      <c r="D129" s="8" t="s">
        <v>451</v>
      </c>
      <c r="E129" s="8" t="s">
        <v>128</v>
      </c>
      <c r="F129" s="7" t="s">
        <v>212</v>
      </c>
      <c r="G129" s="6">
        <v>19</v>
      </c>
      <c r="H129" s="6">
        <v>124</v>
      </c>
      <c r="I129" s="6">
        <v>3</v>
      </c>
    </row>
    <row r="130" spans="1:9" s="5" customFormat="1" ht="15" customHeight="1">
      <c r="A130" s="9">
        <v>125</v>
      </c>
      <c r="B130">
        <v>201</v>
      </c>
      <c r="C130" s="8" t="s">
        <v>450</v>
      </c>
      <c r="D130" s="8" t="s">
        <v>449</v>
      </c>
      <c r="E130" s="8" t="s">
        <v>26</v>
      </c>
      <c r="F130" s="7" t="s">
        <v>311</v>
      </c>
      <c r="G130" s="6">
        <v>106</v>
      </c>
      <c r="H130" s="6">
        <v>125</v>
      </c>
      <c r="I130" s="6">
        <v>15</v>
      </c>
    </row>
    <row r="131" spans="1:9" s="5" customFormat="1" ht="15" customHeight="1">
      <c r="A131" s="9">
        <v>126</v>
      </c>
      <c r="B131">
        <v>1205</v>
      </c>
      <c r="C131" s="8" t="s">
        <v>131</v>
      </c>
      <c r="D131" s="8" t="s">
        <v>448</v>
      </c>
      <c r="E131" s="8" t="s">
        <v>83</v>
      </c>
      <c r="F131" s="7" t="s">
        <v>212</v>
      </c>
      <c r="G131" s="6">
        <v>20</v>
      </c>
      <c r="H131" s="6">
        <v>126</v>
      </c>
      <c r="I131" s="6">
        <v>4</v>
      </c>
    </row>
    <row r="132" spans="1:9" s="5" customFormat="1" ht="15" customHeight="1">
      <c r="A132" s="9">
        <v>127</v>
      </c>
      <c r="B132">
        <v>381</v>
      </c>
      <c r="C132" s="8" t="s">
        <v>447</v>
      </c>
      <c r="D132" s="8" t="s">
        <v>446</v>
      </c>
      <c r="E132" s="8" t="s">
        <v>13</v>
      </c>
      <c r="F132" s="7" t="s">
        <v>212</v>
      </c>
      <c r="G132" s="6">
        <v>21</v>
      </c>
      <c r="H132" s="6">
        <v>127</v>
      </c>
      <c r="I132" s="6">
        <v>5</v>
      </c>
    </row>
    <row r="133" spans="1:9" s="5" customFormat="1" ht="15" customHeight="1">
      <c r="A133" s="9">
        <v>128</v>
      </c>
      <c r="B133">
        <v>250</v>
      </c>
      <c r="C133" s="8" t="s">
        <v>445</v>
      </c>
      <c r="D133" s="8" t="s">
        <v>444</v>
      </c>
      <c r="E133" s="8" t="s">
        <v>13</v>
      </c>
      <c r="F133" s="7" t="s">
        <v>291</v>
      </c>
      <c r="G133" s="6">
        <v>107</v>
      </c>
      <c r="H133" s="6">
        <v>128</v>
      </c>
      <c r="I133" s="6">
        <v>23</v>
      </c>
    </row>
    <row r="134" spans="1:9" s="5" customFormat="1" ht="15" customHeight="1">
      <c r="A134" s="9">
        <v>129</v>
      </c>
      <c r="B134">
        <v>644</v>
      </c>
      <c r="C134" s="8" t="s">
        <v>403</v>
      </c>
      <c r="D134" s="8" t="s">
        <v>443</v>
      </c>
      <c r="E134" s="8" t="s">
        <v>1</v>
      </c>
      <c r="F134" s="7" t="s">
        <v>168</v>
      </c>
      <c r="G134" s="6">
        <v>22</v>
      </c>
      <c r="H134" s="6">
        <v>129</v>
      </c>
      <c r="I134" s="6">
        <v>6</v>
      </c>
    </row>
    <row r="135" spans="1:9" s="5" customFormat="1" ht="15" customHeight="1">
      <c r="A135" s="9">
        <v>130</v>
      </c>
      <c r="B135">
        <v>1028</v>
      </c>
      <c r="C135" s="8" t="s">
        <v>442</v>
      </c>
      <c r="D135" s="8" t="s">
        <v>441</v>
      </c>
      <c r="E135" s="8" t="s">
        <v>128</v>
      </c>
      <c r="F135" s="7" t="s">
        <v>121</v>
      </c>
      <c r="G135" s="6">
        <v>108</v>
      </c>
      <c r="H135" s="6">
        <v>130</v>
      </c>
      <c r="I135" s="6">
        <v>20</v>
      </c>
    </row>
    <row r="136" spans="1:9" s="5" customFormat="1" ht="15" customHeight="1">
      <c r="A136" s="9">
        <v>131</v>
      </c>
      <c r="B136">
        <v>35</v>
      </c>
      <c r="C136" s="8" t="s">
        <v>127</v>
      </c>
      <c r="D136" s="8" t="s">
        <v>440</v>
      </c>
      <c r="E136" s="8" t="s">
        <v>48</v>
      </c>
      <c r="F136" s="7" t="s">
        <v>291</v>
      </c>
      <c r="G136" s="6">
        <v>109</v>
      </c>
      <c r="H136" s="6">
        <v>131</v>
      </c>
      <c r="I136" s="6">
        <v>24</v>
      </c>
    </row>
    <row r="137" spans="1:9" s="5" customFormat="1" ht="15" customHeight="1">
      <c r="A137" s="9">
        <v>132</v>
      </c>
      <c r="B137">
        <v>1250</v>
      </c>
      <c r="C137" s="8" t="s">
        <v>439</v>
      </c>
      <c r="D137" s="8" t="s">
        <v>438</v>
      </c>
      <c r="E137" s="8" t="s">
        <v>83</v>
      </c>
      <c r="F137" s="7" t="s">
        <v>44</v>
      </c>
      <c r="G137" s="6">
        <v>110</v>
      </c>
      <c r="H137" s="6">
        <v>132</v>
      </c>
      <c r="I137" s="6">
        <v>1</v>
      </c>
    </row>
    <row r="138" spans="1:9" s="5" customFormat="1" ht="15" customHeight="1">
      <c r="A138" s="9">
        <v>133</v>
      </c>
      <c r="B138">
        <v>650</v>
      </c>
      <c r="C138" s="8" t="s">
        <v>437</v>
      </c>
      <c r="D138" s="8" t="s">
        <v>436</v>
      </c>
      <c r="E138" s="8" t="s">
        <v>1</v>
      </c>
      <c r="F138" s="7" t="s">
        <v>18</v>
      </c>
      <c r="G138" s="6">
        <v>111</v>
      </c>
      <c r="H138" s="6">
        <v>133</v>
      </c>
      <c r="I138" s="6">
        <v>12</v>
      </c>
    </row>
    <row r="139" spans="1:9" s="5" customFormat="1" ht="15" customHeight="1">
      <c r="A139" s="9">
        <v>134</v>
      </c>
      <c r="B139">
        <v>1328</v>
      </c>
      <c r="C139" s="8" t="s">
        <v>435</v>
      </c>
      <c r="D139" s="8" t="s">
        <v>434</v>
      </c>
      <c r="E139" s="8" t="s">
        <v>9</v>
      </c>
      <c r="F139" s="7" t="s">
        <v>42</v>
      </c>
      <c r="G139" s="6">
        <v>23</v>
      </c>
      <c r="H139" s="6">
        <v>134</v>
      </c>
      <c r="I139" s="6">
        <v>3</v>
      </c>
    </row>
    <row r="140" spans="1:9" s="5" customFormat="1" ht="15" customHeight="1">
      <c r="A140" s="9">
        <v>135</v>
      </c>
      <c r="B140">
        <v>203</v>
      </c>
      <c r="C140" s="8" t="s">
        <v>108</v>
      </c>
      <c r="D140" s="8" t="s">
        <v>433</v>
      </c>
      <c r="E140" s="8" t="s">
        <v>26</v>
      </c>
      <c r="F140" s="7" t="s">
        <v>101</v>
      </c>
      <c r="G140" s="6">
        <v>112</v>
      </c>
      <c r="H140" s="6">
        <v>135</v>
      </c>
      <c r="I140" s="6">
        <v>2</v>
      </c>
    </row>
    <row r="141" spans="1:9" s="5" customFormat="1" ht="15" customHeight="1">
      <c r="A141" s="9">
        <v>136</v>
      </c>
      <c r="B141">
        <v>1007</v>
      </c>
      <c r="C141" s="8" t="s">
        <v>163</v>
      </c>
      <c r="D141" s="8" t="s">
        <v>432</v>
      </c>
      <c r="E141" s="8" t="s">
        <v>128</v>
      </c>
      <c r="F141" s="7" t="s">
        <v>121</v>
      </c>
      <c r="G141" s="6">
        <v>113</v>
      </c>
      <c r="H141" s="6">
        <v>136</v>
      </c>
      <c r="I141" s="6">
        <v>21</v>
      </c>
    </row>
    <row r="142" spans="1:9" s="5" customFormat="1" ht="15" customHeight="1">
      <c r="A142" s="9">
        <v>137</v>
      </c>
      <c r="B142">
        <v>517</v>
      </c>
      <c r="C142" s="8" t="s">
        <v>431</v>
      </c>
      <c r="D142" s="8" t="s">
        <v>430</v>
      </c>
      <c r="E142" s="8" t="s">
        <v>52</v>
      </c>
      <c r="F142" s="7" t="s">
        <v>429</v>
      </c>
      <c r="G142" s="6">
        <v>114</v>
      </c>
      <c r="H142" s="6">
        <v>137</v>
      </c>
      <c r="I142" s="6">
        <v>13</v>
      </c>
    </row>
    <row r="143" spans="1:9" s="5" customFormat="1" ht="15" customHeight="1">
      <c r="A143" s="9">
        <v>138</v>
      </c>
      <c r="B143">
        <v>77</v>
      </c>
      <c r="C143" s="8" t="s">
        <v>428</v>
      </c>
      <c r="D143" s="8" t="s">
        <v>427</v>
      </c>
      <c r="E143" s="8" t="s">
        <v>48</v>
      </c>
      <c r="F143" s="7" t="s">
        <v>267</v>
      </c>
      <c r="G143" s="6">
        <v>115</v>
      </c>
      <c r="H143" s="6">
        <v>138</v>
      </c>
      <c r="I143" s="6">
        <v>7</v>
      </c>
    </row>
    <row r="144" spans="1:9" s="5" customFormat="1" ht="15" customHeight="1">
      <c r="A144" s="9">
        <v>139</v>
      </c>
      <c r="B144">
        <v>1370</v>
      </c>
      <c r="C144" s="8" t="s">
        <v>426</v>
      </c>
      <c r="D144" s="8" t="s">
        <v>425</v>
      </c>
      <c r="E144" s="8" t="s">
        <v>173</v>
      </c>
      <c r="F144" s="7" t="s">
        <v>32</v>
      </c>
      <c r="G144" s="6">
        <v>24</v>
      </c>
      <c r="H144" s="6">
        <v>139</v>
      </c>
      <c r="I144" s="6">
        <v>1</v>
      </c>
    </row>
    <row r="145" spans="1:9" s="5" customFormat="1" ht="15" customHeight="1">
      <c r="A145" s="9">
        <v>140</v>
      </c>
      <c r="B145">
        <v>1109</v>
      </c>
      <c r="C145" s="8" t="s">
        <v>424</v>
      </c>
      <c r="D145" s="8" t="s">
        <v>423</v>
      </c>
      <c r="E145" s="8" t="s">
        <v>86</v>
      </c>
      <c r="F145" s="7" t="s">
        <v>18</v>
      </c>
      <c r="G145" s="6">
        <v>116</v>
      </c>
      <c r="H145" s="6">
        <v>140</v>
      </c>
      <c r="I145" s="6">
        <v>13</v>
      </c>
    </row>
    <row r="146" spans="1:9" s="5" customFormat="1" ht="15" customHeight="1">
      <c r="A146" s="9">
        <v>141</v>
      </c>
      <c r="B146">
        <v>711</v>
      </c>
      <c r="C146" s="8" t="s">
        <v>342</v>
      </c>
      <c r="D146" s="8" t="s">
        <v>422</v>
      </c>
      <c r="E146" s="8" t="s">
        <v>19</v>
      </c>
      <c r="F146" s="7" t="s">
        <v>0</v>
      </c>
      <c r="G146" s="6">
        <v>117</v>
      </c>
      <c r="H146" s="6">
        <v>141</v>
      </c>
      <c r="I146" s="6">
        <v>16</v>
      </c>
    </row>
    <row r="147" spans="1:9" s="5" customFormat="1" ht="15" customHeight="1">
      <c r="A147" s="9">
        <v>142</v>
      </c>
      <c r="B147">
        <v>1264</v>
      </c>
      <c r="C147" s="8" t="s">
        <v>392</v>
      </c>
      <c r="D147" s="8" t="s">
        <v>421</v>
      </c>
      <c r="E147" s="8" t="s">
        <v>83</v>
      </c>
      <c r="F147" s="7" t="s">
        <v>44</v>
      </c>
      <c r="G147" s="6">
        <v>118</v>
      </c>
      <c r="H147" s="6">
        <v>142</v>
      </c>
      <c r="I147" s="6">
        <v>2</v>
      </c>
    </row>
    <row r="148" spans="1:9" s="5" customFormat="1" ht="15" customHeight="1">
      <c r="A148" s="9">
        <v>143</v>
      </c>
      <c r="B148">
        <v>212</v>
      </c>
      <c r="C148" s="8" t="s">
        <v>141</v>
      </c>
      <c r="D148" s="8" t="s">
        <v>420</v>
      </c>
      <c r="E148" s="8" t="s">
        <v>26</v>
      </c>
      <c r="F148" s="7" t="s">
        <v>121</v>
      </c>
      <c r="G148" s="6">
        <v>119</v>
      </c>
      <c r="H148" s="6">
        <v>143</v>
      </c>
      <c r="I148" s="6">
        <v>22</v>
      </c>
    </row>
    <row r="149" spans="1:9" s="5" customFormat="1" ht="15" customHeight="1">
      <c r="A149" s="9">
        <v>144</v>
      </c>
      <c r="B149">
        <v>720</v>
      </c>
      <c r="C149" s="8" t="s">
        <v>419</v>
      </c>
      <c r="D149" s="8" t="s">
        <v>145</v>
      </c>
      <c r="E149" s="8" t="s">
        <v>19</v>
      </c>
      <c r="F149" s="7" t="s">
        <v>399</v>
      </c>
      <c r="G149" s="6">
        <v>120</v>
      </c>
      <c r="H149" s="6">
        <v>144</v>
      </c>
      <c r="I149" s="6">
        <v>23</v>
      </c>
    </row>
    <row r="150" spans="1:9" s="5" customFormat="1" ht="15" customHeight="1">
      <c r="A150" s="9">
        <v>145</v>
      </c>
      <c r="B150">
        <v>243</v>
      </c>
      <c r="C150" s="8" t="s">
        <v>418</v>
      </c>
      <c r="D150" s="8" t="s">
        <v>417</v>
      </c>
      <c r="E150" s="8" t="s">
        <v>13</v>
      </c>
      <c r="F150" s="7" t="s">
        <v>137</v>
      </c>
      <c r="G150" s="6">
        <v>121</v>
      </c>
      <c r="H150" s="6">
        <v>145</v>
      </c>
      <c r="I150" s="6">
        <v>14</v>
      </c>
    </row>
    <row r="151" spans="1:9" s="5" customFormat="1" ht="15" customHeight="1">
      <c r="A151" s="9">
        <v>146</v>
      </c>
      <c r="B151">
        <v>719</v>
      </c>
      <c r="C151" s="8" t="s">
        <v>141</v>
      </c>
      <c r="D151" s="8" t="s">
        <v>62</v>
      </c>
      <c r="E151" s="8" t="s">
        <v>19</v>
      </c>
      <c r="F151" s="7" t="s">
        <v>181</v>
      </c>
      <c r="G151" s="6">
        <v>122</v>
      </c>
      <c r="H151" s="6">
        <v>146</v>
      </c>
      <c r="I151" s="6">
        <v>3</v>
      </c>
    </row>
    <row r="152" spans="1:9" s="5" customFormat="1" ht="15" customHeight="1">
      <c r="A152" s="9">
        <v>147</v>
      </c>
      <c r="B152">
        <v>1287</v>
      </c>
      <c r="C152" s="8" t="s">
        <v>416</v>
      </c>
      <c r="D152" s="8" t="s">
        <v>415</v>
      </c>
      <c r="E152" s="8" t="s">
        <v>9</v>
      </c>
      <c r="F152" s="7" t="s">
        <v>137</v>
      </c>
      <c r="G152" s="6">
        <v>123</v>
      </c>
      <c r="H152" s="6">
        <v>147</v>
      </c>
      <c r="I152" s="6">
        <v>15</v>
      </c>
    </row>
    <row r="153" spans="1:9" s="5" customFormat="1" ht="15" customHeight="1">
      <c r="A153" s="9">
        <v>148</v>
      </c>
      <c r="B153">
        <v>295</v>
      </c>
      <c r="C153" s="8" t="s">
        <v>129</v>
      </c>
      <c r="D153" s="8" t="s">
        <v>414</v>
      </c>
      <c r="E153" s="8" t="s">
        <v>13</v>
      </c>
      <c r="F153" s="7" t="s">
        <v>44</v>
      </c>
      <c r="G153" s="6">
        <v>124</v>
      </c>
      <c r="H153" s="6">
        <v>148</v>
      </c>
      <c r="I153" s="6">
        <v>3</v>
      </c>
    </row>
    <row r="154" spans="1:9" s="5" customFormat="1" ht="15" customHeight="1">
      <c r="A154" s="9">
        <v>149</v>
      </c>
      <c r="B154">
        <v>234</v>
      </c>
      <c r="C154" s="8" t="s">
        <v>413</v>
      </c>
      <c r="D154" s="8" t="s">
        <v>53</v>
      </c>
      <c r="E154" s="8" t="s">
        <v>26</v>
      </c>
      <c r="F154" s="7" t="s">
        <v>267</v>
      </c>
      <c r="G154" s="6">
        <v>125</v>
      </c>
      <c r="H154" s="6">
        <v>149</v>
      </c>
      <c r="I154" s="6">
        <v>8</v>
      </c>
    </row>
    <row r="155" spans="1:9" s="5" customFormat="1" ht="15" customHeight="1">
      <c r="A155" s="9">
        <v>150</v>
      </c>
      <c r="B155">
        <v>1207</v>
      </c>
      <c r="C155" s="8" t="s">
        <v>412</v>
      </c>
      <c r="D155" s="8" t="s">
        <v>411</v>
      </c>
      <c r="E155" s="8" t="s">
        <v>83</v>
      </c>
      <c r="F155" s="7" t="s">
        <v>12</v>
      </c>
      <c r="G155" s="6">
        <v>25</v>
      </c>
      <c r="H155" s="6">
        <v>150</v>
      </c>
      <c r="I155" s="6">
        <v>4</v>
      </c>
    </row>
    <row r="156" spans="1:9" s="5" customFormat="1" ht="15" customHeight="1">
      <c r="A156" s="9">
        <v>151</v>
      </c>
      <c r="B156">
        <v>562</v>
      </c>
      <c r="C156" s="8" t="s">
        <v>410</v>
      </c>
      <c r="D156" s="8" t="s">
        <v>409</v>
      </c>
      <c r="E156" s="8" t="s">
        <v>45</v>
      </c>
      <c r="F156" s="7" t="s">
        <v>121</v>
      </c>
      <c r="G156" s="6">
        <v>126</v>
      </c>
      <c r="H156" s="6">
        <v>151</v>
      </c>
      <c r="I156" s="6">
        <v>24</v>
      </c>
    </row>
    <row r="157" spans="1:9" s="5" customFormat="1" ht="15" customHeight="1">
      <c r="A157" s="9">
        <v>152</v>
      </c>
      <c r="B157">
        <v>1243</v>
      </c>
      <c r="C157" s="8" t="s">
        <v>408</v>
      </c>
      <c r="D157" s="8" t="s">
        <v>407</v>
      </c>
      <c r="E157" s="8" t="s">
        <v>83</v>
      </c>
      <c r="F157" s="7" t="s">
        <v>101</v>
      </c>
      <c r="G157" s="6">
        <v>127</v>
      </c>
      <c r="H157" s="6">
        <v>152</v>
      </c>
      <c r="I157" s="6">
        <v>4</v>
      </c>
    </row>
    <row r="158" spans="1:9" s="5" customFormat="1" ht="15" customHeight="1">
      <c r="A158" s="9">
        <v>153</v>
      </c>
      <c r="B158">
        <v>1393</v>
      </c>
      <c r="C158" s="8" t="s">
        <v>406</v>
      </c>
      <c r="D158" s="8" t="s">
        <v>405</v>
      </c>
      <c r="E158" s="8" t="s">
        <v>173</v>
      </c>
      <c r="F158" s="7" t="s">
        <v>76</v>
      </c>
      <c r="G158" s="6">
        <v>128</v>
      </c>
      <c r="H158" s="6">
        <v>153</v>
      </c>
      <c r="I158" s="6">
        <v>1</v>
      </c>
    </row>
    <row r="159" spans="1:9" s="5" customFormat="1" ht="15" customHeight="1">
      <c r="A159" s="9">
        <v>154</v>
      </c>
      <c r="B159">
        <v>1025</v>
      </c>
      <c r="C159" s="8" t="s">
        <v>129</v>
      </c>
      <c r="D159" s="8" t="s">
        <v>404</v>
      </c>
      <c r="E159" s="8" t="s">
        <v>128</v>
      </c>
      <c r="F159" s="7" t="s">
        <v>137</v>
      </c>
      <c r="G159" s="6">
        <v>129</v>
      </c>
      <c r="H159" s="6">
        <v>154</v>
      </c>
      <c r="I159" s="6">
        <v>16</v>
      </c>
    </row>
    <row r="160" spans="1:9" s="5" customFormat="1" ht="15" customHeight="1">
      <c r="A160" s="9">
        <v>155</v>
      </c>
      <c r="B160">
        <v>749</v>
      </c>
      <c r="C160" s="8" t="s">
        <v>403</v>
      </c>
      <c r="D160" s="8" t="s">
        <v>381</v>
      </c>
      <c r="E160" s="8" t="s">
        <v>19</v>
      </c>
      <c r="F160" s="7" t="s">
        <v>402</v>
      </c>
      <c r="G160" s="6">
        <v>26</v>
      </c>
      <c r="H160" s="6">
        <v>155</v>
      </c>
      <c r="I160" s="6">
        <v>2</v>
      </c>
    </row>
    <row r="161" spans="1:9" s="5" customFormat="1" ht="15" customHeight="1">
      <c r="A161" s="9">
        <v>156</v>
      </c>
      <c r="B161">
        <v>509</v>
      </c>
      <c r="C161" s="8" t="s">
        <v>401</v>
      </c>
      <c r="D161" s="8" t="s">
        <v>400</v>
      </c>
      <c r="E161" s="8" t="s">
        <v>52</v>
      </c>
      <c r="F161" s="7" t="s">
        <v>399</v>
      </c>
      <c r="G161" s="6">
        <v>130</v>
      </c>
      <c r="H161" s="6">
        <v>156</v>
      </c>
      <c r="I161" s="6">
        <v>25</v>
      </c>
    </row>
    <row r="162" spans="1:9" s="5" customFormat="1" ht="15" customHeight="1">
      <c r="A162" s="9">
        <v>157</v>
      </c>
      <c r="B162">
        <v>1438</v>
      </c>
      <c r="C162" s="8" t="s">
        <v>346</v>
      </c>
      <c r="D162" s="8" t="s">
        <v>398</v>
      </c>
      <c r="E162" s="8" t="s">
        <v>173</v>
      </c>
      <c r="F162" s="7" t="s">
        <v>12</v>
      </c>
      <c r="G162" s="6">
        <v>27</v>
      </c>
      <c r="H162" s="6">
        <v>157</v>
      </c>
      <c r="I162" s="6">
        <v>5</v>
      </c>
    </row>
    <row r="163" spans="1:9" s="5" customFormat="1" ht="15" customHeight="1">
      <c r="A163" s="9">
        <v>158</v>
      </c>
      <c r="B163">
        <v>1023</v>
      </c>
      <c r="C163" s="8" t="s">
        <v>127</v>
      </c>
      <c r="D163" s="8" t="s">
        <v>397</v>
      </c>
      <c r="E163" s="8" t="s">
        <v>128</v>
      </c>
      <c r="F163" s="7" t="s">
        <v>44</v>
      </c>
      <c r="G163" s="6">
        <v>131</v>
      </c>
      <c r="H163" s="6">
        <v>158</v>
      </c>
      <c r="I163" s="6">
        <v>4</v>
      </c>
    </row>
    <row r="164" spans="1:9" s="5" customFormat="1" ht="15" customHeight="1">
      <c r="A164" s="9">
        <v>159</v>
      </c>
      <c r="B164">
        <v>1418</v>
      </c>
      <c r="C164" s="8" t="s">
        <v>396</v>
      </c>
      <c r="D164" s="8" t="s">
        <v>395</v>
      </c>
      <c r="E164" s="8" t="s">
        <v>173</v>
      </c>
      <c r="F164" s="7" t="s">
        <v>115</v>
      </c>
      <c r="G164" s="6">
        <v>132</v>
      </c>
      <c r="H164" s="6">
        <v>159</v>
      </c>
      <c r="I164" s="6">
        <v>17</v>
      </c>
    </row>
    <row r="165" spans="1:9" s="5" customFormat="1" ht="15" customHeight="1">
      <c r="A165" s="9">
        <v>160</v>
      </c>
      <c r="B165">
        <v>353</v>
      </c>
      <c r="C165" s="8" t="s">
        <v>394</v>
      </c>
      <c r="D165" s="8" t="s">
        <v>393</v>
      </c>
      <c r="E165" s="8" t="s">
        <v>13</v>
      </c>
      <c r="F165" s="7" t="s">
        <v>291</v>
      </c>
      <c r="G165" s="6">
        <v>133</v>
      </c>
      <c r="H165" s="6">
        <v>160</v>
      </c>
      <c r="I165" s="6">
        <v>25</v>
      </c>
    </row>
    <row r="166" spans="1:9" s="5" customFormat="1" ht="15" customHeight="1">
      <c r="A166" s="9">
        <v>161</v>
      </c>
      <c r="B166">
        <v>714</v>
      </c>
      <c r="C166" s="8" t="s">
        <v>392</v>
      </c>
      <c r="D166" s="8" t="s">
        <v>381</v>
      </c>
      <c r="E166" s="8" t="s">
        <v>19</v>
      </c>
      <c r="F166" s="7" t="s">
        <v>391</v>
      </c>
      <c r="G166" s="6">
        <v>134</v>
      </c>
      <c r="H166" s="6">
        <v>161</v>
      </c>
      <c r="I166" s="6">
        <v>4</v>
      </c>
    </row>
    <row r="167" spans="1:9" s="5" customFormat="1" ht="15" customHeight="1">
      <c r="A167" s="9">
        <v>162</v>
      </c>
      <c r="B167">
        <v>721</v>
      </c>
      <c r="C167" s="8" t="s">
        <v>390</v>
      </c>
      <c r="D167" s="8" t="s">
        <v>145</v>
      </c>
      <c r="E167" s="8" t="s">
        <v>19</v>
      </c>
      <c r="F167" s="7" t="s">
        <v>106</v>
      </c>
      <c r="G167" s="6">
        <v>135</v>
      </c>
      <c r="H167" s="6">
        <v>162</v>
      </c>
      <c r="I167" s="6">
        <v>26</v>
      </c>
    </row>
    <row r="168" spans="1:9" s="5" customFormat="1" ht="15" customHeight="1">
      <c r="A168" s="9">
        <v>163</v>
      </c>
      <c r="B168">
        <v>21</v>
      </c>
      <c r="C168" s="8" t="s">
        <v>125</v>
      </c>
      <c r="D168" s="8" t="s">
        <v>389</v>
      </c>
      <c r="E168" s="8" t="s">
        <v>48</v>
      </c>
      <c r="F168" s="7" t="s">
        <v>101</v>
      </c>
      <c r="G168" s="6">
        <v>136</v>
      </c>
      <c r="H168" s="6">
        <v>163</v>
      </c>
      <c r="I168" s="6">
        <v>5</v>
      </c>
    </row>
    <row r="169" spans="1:9" s="5" customFormat="1" ht="15" customHeight="1">
      <c r="A169" s="9">
        <v>164</v>
      </c>
      <c r="B169">
        <v>637</v>
      </c>
      <c r="C169" s="8" t="s">
        <v>388</v>
      </c>
      <c r="D169" s="8" t="s">
        <v>387</v>
      </c>
      <c r="E169" s="8" t="s">
        <v>1</v>
      </c>
      <c r="F169" s="7" t="s">
        <v>142</v>
      </c>
      <c r="G169" s="6">
        <v>28</v>
      </c>
      <c r="H169" s="6">
        <v>164</v>
      </c>
      <c r="I169" s="6">
        <v>3</v>
      </c>
    </row>
    <row r="170" spans="1:9" s="5" customFormat="1" ht="15" customHeight="1">
      <c r="A170" s="9">
        <v>165</v>
      </c>
      <c r="B170">
        <v>160</v>
      </c>
      <c r="C170" s="8" t="s">
        <v>386</v>
      </c>
      <c r="D170" s="8" t="s">
        <v>385</v>
      </c>
      <c r="E170" s="8" t="s">
        <v>26</v>
      </c>
      <c r="F170" s="7" t="s">
        <v>137</v>
      </c>
      <c r="G170" s="6">
        <v>137</v>
      </c>
      <c r="H170" s="6">
        <v>165</v>
      </c>
      <c r="I170" s="6">
        <v>17</v>
      </c>
    </row>
    <row r="171" spans="1:9" s="5" customFormat="1" ht="15" customHeight="1">
      <c r="A171" s="9">
        <v>166</v>
      </c>
      <c r="B171">
        <v>1082</v>
      </c>
      <c r="C171" s="8" t="s">
        <v>384</v>
      </c>
      <c r="D171" s="8" t="s">
        <v>383</v>
      </c>
      <c r="E171" s="8" t="s">
        <v>86</v>
      </c>
      <c r="F171" s="7" t="s">
        <v>181</v>
      </c>
      <c r="G171" s="6">
        <v>138</v>
      </c>
      <c r="H171" s="6">
        <v>166</v>
      </c>
      <c r="I171" s="6">
        <v>6</v>
      </c>
    </row>
    <row r="172" spans="1:9" s="5" customFormat="1" ht="15" customHeight="1">
      <c r="A172" s="9">
        <v>167</v>
      </c>
      <c r="B172">
        <v>62</v>
      </c>
      <c r="C172" s="8" t="s">
        <v>148</v>
      </c>
      <c r="D172" s="8" t="s">
        <v>382</v>
      </c>
      <c r="E172" s="8" t="s">
        <v>48</v>
      </c>
      <c r="F172" s="7" t="s">
        <v>39</v>
      </c>
      <c r="G172" s="6">
        <v>29</v>
      </c>
      <c r="H172" s="6">
        <v>167</v>
      </c>
      <c r="I172" s="6">
        <v>1</v>
      </c>
    </row>
    <row r="173" spans="1:9" s="5" customFormat="1" ht="15" customHeight="1">
      <c r="A173" s="9">
        <v>168</v>
      </c>
      <c r="B173">
        <v>713</v>
      </c>
      <c r="C173" s="8" t="s">
        <v>301</v>
      </c>
      <c r="D173" s="8" t="s">
        <v>381</v>
      </c>
      <c r="E173" s="8" t="s">
        <v>19</v>
      </c>
      <c r="F173" s="7" t="s">
        <v>18</v>
      </c>
      <c r="G173" s="6">
        <v>139</v>
      </c>
      <c r="H173" s="6">
        <v>168</v>
      </c>
      <c r="I173" s="6">
        <v>18</v>
      </c>
    </row>
    <row r="174" spans="1:9" s="5" customFormat="1" ht="15" customHeight="1">
      <c r="A174" s="9">
        <v>169</v>
      </c>
      <c r="B174">
        <v>74</v>
      </c>
      <c r="C174" s="8" t="s">
        <v>380</v>
      </c>
      <c r="D174" s="8" t="s">
        <v>379</v>
      </c>
      <c r="E174" s="8" t="s">
        <v>48</v>
      </c>
      <c r="F174" s="7" t="s">
        <v>42</v>
      </c>
      <c r="G174" s="6">
        <v>30</v>
      </c>
      <c r="H174" s="6">
        <v>169</v>
      </c>
      <c r="I174" s="6">
        <v>4</v>
      </c>
    </row>
    <row r="175" spans="1:9" s="5" customFormat="1" ht="15" customHeight="1">
      <c r="A175" s="9">
        <v>170</v>
      </c>
      <c r="B175">
        <v>58</v>
      </c>
      <c r="C175" s="8" t="s">
        <v>332</v>
      </c>
      <c r="D175" s="8" t="s">
        <v>378</v>
      </c>
      <c r="E175" s="8" t="s">
        <v>48</v>
      </c>
      <c r="F175" s="7" t="s">
        <v>29</v>
      </c>
      <c r="G175" s="6">
        <v>31</v>
      </c>
      <c r="H175" s="6">
        <v>170</v>
      </c>
      <c r="I175" s="6">
        <v>7</v>
      </c>
    </row>
    <row r="176" spans="1:9" s="5" customFormat="1" ht="15" customHeight="1">
      <c r="A176" s="9">
        <v>171</v>
      </c>
      <c r="B176">
        <v>1108</v>
      </c>
      <c r="C176" s="8" t="s">
        <v>377</v>
      </c>
      <c r="D176" s="8" t="s">
        <v>376</v>
      </c>
      <c r="E176" s="8" t="s">
        <v>86</v>
      </c>
      <c r="F176" s="7" t="s">
        <v>168</v>
      </c>
      <c r="G176" s="6">
        <v>32</v>
      </c>
      <c r="H176" s="6">
        <v>171</v>
      </c>
      <c r="I176" s="6">
        <v>8</v>
      </c>
    </row>
    <row r="177" spans="1:9" s="5" customFormat="1" ht="15" customHeight="1">
      <c r="A177" s="9">
        <v>172</v>
      </c>
      <c r="B177">
        <v>1060</v>
      </c>
      <c r="C177" s="8" t="s">
        <v>375</v>
      </c>
      <c r="D177" s="8" t="s">
        <v>374</v>
      </c>
      <c r="E177" s="8" t="s">
        <v>86</v>
      </c>
      <c r="F177" s="7" t="s">
        <v>106</v>
      </c>
      <c r="G177" s="6">
        <v>140</v>
      </c>
      <c r="H177" s="6">
        <v>172</v>
      </c>
      <c r="I177" s="6">
        <v>27</v>
      </c>
    </row>
    <row r="178" spans="1:9" s="5" customFormat="1" ht="15" customHeight="1">
      <c r="A178" s="9">
        <v>173</v>
      </c>
      <c r="B178">
        <v>1092</v>
      </c>
      <c r="C178" s="8" t="s">
        <v>373</v>
      </c>
      <c r="D178" s="8" t="s">
        <v>372</v>
      </c>
      <c r="E178" s="8" t="s">
        <v>86</v>
      </c>
      <c r="F178" s="7" t="s">
        <v>66</v>
      </c>
      <c r="G178" s="6">
        <v>141</v>
      </c>
      <c r="H178" s="6">
        <v>173</v>
      </c>
      <c r="I178" s="6">
        <v>16</v>
      </c>
    </row>
    <row r="179" spans="1:9" s="5" customFormat="1" ht="15" customHeight="1">
      <c r="A179" s="9">
        <v>174</v>
      </c>
      <c r="B179">
        <v>956</v>
      </c>
      <c r="C179" s="8" t="s">
        <v>129</v>
      </c>
      <c r="D179" s="8" t="s">
        <v>371</v>
      </c>
      <c r="E179" s="8" t="s">
        <v>36</v>
      </c>
      <c r="F179" s="7" t="s">
        <v>137</v>
      </c>
      <c r="G179" s="6">
        <v>142</v>
      </c>
      <c r="H179" s="6">
        <v>174</v>
      </c>
      <c r="I179" s="6">
        <v>19</v>
      </c>
    </row>
    <row r="180" spans="1:9" s="5" customFormat="1" ht="15" customHeight="1">
      <c r="A180" s="9">
        <v>175</v>
      </c>
      <c r="B180">
        <v>107</v>
      </c>
      <c r="C180" s="8" t="s">
        <v>370</v>
      </c>
      <c r="D180" s="8" t="s">
        <v>369</v>
      </c>
      <c r="E180" s="8" t="s">
        <v>26</v>
      </c>
      <c r="F180" s="7" t="s">
        <v>42</v>
      </c>
      <c r="G180" s="6">
        <v>33</v>
      </c>
      <c r="H180" s="6">
        <v>175</v>
      </c>
      <c r="I180" s="6">
        <v>5</v>
      </c>
    </row>
    <row r="181" spans="1:9" s="5" customFormat="1" ht="15" customHeight="1">
      <c r="A181" s="9">
        <v>176</v>
      </c>
      <c r="B181">
        <v>256</v>
      </c>
      <c r="C181" s="8" t="s">
        <v>223</v>
      </c>
      <c r="D181" s="8" t="s">
        <v>368</v>
      </c>
      <c r="E181" s="8" t="s">
        <v>13</v>
      </c>
      <c r="F181" s="7" t="s">
        <v>311</v>
      </c>
      <c r="G181" s="6">
        <v>143</v>
      </c>
      <c r="H181" s="6">
        <v>176</v>
      </c>
      <c r="I181" s="6">
        <v>17</v>
      </c>
    </row>
    <row r="182" spans="1:9" s="5" customFormat="1" ht="15" customHeight="1">
      <c r="A182" s="9">
        <v>177</v>
      </c>
      <c r="B182">
        <v>324</v>
      </c>
      <c r="C182" s="8" t="s">
        <v>78</v>
      </c>
      <c r="D182" s="8" t="s">
        <v>367</v>
      </c>
      <c r="E182" s="8" t="s">
        <v>13</v>
      </c>
      <c r="F182" s="7" t="s">
        <v>44</v>
      </c>
      <c r="G182" s="6">
        <v>144</v>
      </c>
      <c r="H182" s="6">
        <v>177</v>
      </c>
      <c r="I182" s="6">
        <v>5</v>
      </c>
    </row>
    <row r="183" spans="1:9" s="5" customFormat="1" ht="15" customHeight="1">
      <c r="A183" s="9">
        <v>178</v>
      </c>
      <c r="B183">
        <v>511</v>
      </c>
      <c r="C183" s="8" t="s">
        <v>117</v>
      </c>
      <c r="D183" s="8" t="s">
        <v>97</v>
      </c>
      <c r="E183" s="8" t="s">
        <v>52</v>
      </c>
      <c r="F183" s="7" t="s">
        <v>18</v>
      </c>
      <c r="G183" s="6">
        <v>145</v>
      </c>
      <c r="H183" s="6">
        <v>178</v>
      </c>
      <c r="I183" s="6">
        <v>20</v>
      </c>
    </row>
    <row r="184" spans="1:9" s="5" customFormat="1" ht="15" customHeight="1">
      <c r="A184" s="9">
        <v>179</v>
      </c>
      <c r="B184">
        <v>997</v>
      </c>
      <c r="C184" s="8" t="s">
        <v>249</v>
      </c>
      <c r="D184" s="8" t="s">
        <v>95</v>
      </c>
      <c r="E184" s="8" t="s">
        <v>128</v>
      </c>
      <c r="F184" s="7" t="s">
        <v>12</v>
      </c>
      <c r="G184" s="6">
        <v>34</v>
      </c>
      <c r="H184" s="6">
        <v>179</v>
      </c>
      <c r="I184" s="6">
        <v>6</v>
      </c>
    </row>
    <row r="185" spans="1:9" s="5" customFormat="1" ht="15" customHeight="1">
      <c r="A185" s="9">
        <v>180</v>
      </c>
      <c r="B185">
        <v>1375</v>
      </c>
      <c r="C185" s="8" t="s">
        <v>366</v>
      </c>
      <c r="D185" s="8" t="s">
        <v>365</v>
      </c>
      <c r="E185" s="8" t="s">
        <v>173</v>
      </c>
      <c r="F185" s="7" t="s">
        <v>35</v>
      </c>
      <c r="G185" s="6">
        <v>35</v>
      </c>
      <c r="H185" s="6">
        <v>180</v>
      </c>
      <c r="I185" s="6">
        <v>4</v>
      </c>
    </row>
    <row r="186" spans="1:9" s="5" customFormat="1" ht="15" customHeight="1">
      <c r="A186" s="9">
        <v>181</v>
      </c>
      <c r="B186">
        <v>1084</v>
      </c>
      <c r="C186" s="8" t="s">
        <v>364</v>
      </c>
      <c r="D186" s="8" t="s">
        <v>363</v>
      </c>
      <c r="E186" s="8" t="s">
        <v>86</v>
      </c>
      <c r="F186" s="7" t="s">
        <v>168</v>
      </c>
      <c r="G186" s="6">
        <v>36</v>
      </c>
      <c r="H186" s="6">
        <v>181</v>
      </c>
      <c r="I186" s="6">
        <v>9</v>
      </c>
    </row>
    <row r="187" spans="1:9" s="5" customFormat="1" ht="15" customHeight="1">
      <c r="A187" s="9">
        <v>182</v>
      </c>
      <c r="B187">
        <v>1115</v>
      </c>
      <c r="C187" s="8" t="s">
        <v>362</v>
      </c>
      <c r="D187" s="8" t="s">
        <v>361</v>
      </c>
      <c r="E187" s="8" t="s">
        <v>86</v>
      </c>
      <c r="F187" s="7" t="s">
        <v>18</v>
      </c>
      <c r="G187" s="6">
        <v>146</v>
      </c>
      <c r="H187" s="6">
        <v>182</v>
      </c>
      <c r="I187" s="6">
        <v>21</v>
      </c>
    </row>
    <row r="188" spans="1:9" s="5" customFormat="1" ht="15" customHeight="1">
      <c r="A188" s="9">
        <v>183</v>
      </c>
      <c r="B188">
        <v>361</v>
      </c>
      <c r="C188" s="8" t="s">
        <v>360</v>
      </c>
      <c r="D188" s="8" t="s">
        <v>359</v>
      </c>
      <c r="E188" s="8" t="s">
        <v>13</v>
      </c>
      <c r="F188" s="7" t="s">
        <v>35</v>
      </c>
      <c r="G188" s="6">
        <v>37</v>
      </c>
      <c r="H188" s="6">
        <v>183</v>
      </c>
      <c r="I188" s="6">
        <v>5</v>
      </c>
    </row>
    <row r="189" spans="1:9" s="5" customFormat="1" ht="15" customHeight="1">
      <c r="A189" s="9">
        <v>184</v>
      </c>
      <c r="B189">
        <v>1265</v>
      </c>
      <c r="C189" s="8" t="s">
        <v>358</v>
      </c>
      <c r="D189" s="8" t="s">
        <v>357</v>
      </c>
      <c r="E189" s="8" t="s">
        <v>83</v>
      </c>
      <c r="F189" s="7" t="s">
        <v>121</v>
      </c>
      <c r="G189" s="6">
        <v>147</v>
      </c>
      <c r="H189" s="6">
        <v>184</v>
      </c>
      <c r="I189" s="6">
        <v>26</v>
      </c>
    </row>
    <row r="190" spans="1:9" s="5" customFormat="1" ht="15" customHeight="1">
      <c r="A190" s="9">
        <v>185</v>
      </c>
      <c r="B190">
        <v>232</v>
      </c>
      <c r="C190" s="8" t="s">
        <v>356</v>
      </c>
      <c r="D190" s="8" t="s">
        <v>355</v>
      </c>
      <c r="E190" s="8" t="s">
        <v>26</v>
      </c>
      <c r="F190" s="7" t="s">
        <v>354</v>
      </c>
      <c r="G190" s="6">
        <v>148</v>
      </c>
      <c r="H190" s="6">
        <v>185</v>
      </c>
      <c r="I190" s="6">
        <v>2</v>
      </c>
    </row>
    <row r="191" spans="1:9" s="5" customFormat="1" ht="15" customHeight="1">
      <c r="A191" s="9">
        <v>186</v>
      </c>
      <c r="B191">
        <v>1019</v>
      </c>
      <c r="C191" s="8" t="s">
        <v>117</v>
      </c>
      <c r="D191" s="8" t="s">
        <v>353</v>
      </c>
      <c r="E191" s="8" t="s">
        <v>128</v>
      </c>
      <c r="F191" s="7" t="s">
        <v>121</v>
      </c>
      <c r="G191" s="6">
        <v>149</v>
      </c>
      <c r="H191" s="6">
        <v>186</v>
      </c>
      <c r="I191" s="6">
        <v>27</v>
      </c>
    </row>
    <row r="192" spans="1:9" s="5" customFormat="1" ht="15" customHeight="1">
      <c r="A192" s="9">
        <v>187</v>
      </c>
      <c r="B192">
        <v>569</v>
      </c>
      <c r="C192" s="8" t="s">
        <v>352</v>
      </c>
      <c r="D192" s="8" t="s">
        <v>135</v>
      </c>
      <c r="E192" s="8" t="s">
        <v>45</v>
      </c>
      <c r="F192" s="7" t="s">
        <v>42</v>
      </c>
      <c r="G192" s="6">
        <v>38</v>
      </c>
      <c r="H192" s="6">
        <v>187</v>
      </c>
      <c r="I192" s="6">
        <v>6</v>
      </c>
    </row>
    <row r="193" spans="1:9" s="5" customFormat="1" ht="15" customHeight="1">
      <c r="A193" s="9">
        <v>188</v>
      </c>
      <c r="B193">
        <v>41</v>
      </c>
      <c r="C193" s="8" t="s">
        <v>105</v>
      </c>
      <c r="D193" s="8" t="s">
        <v>351</v>
      </c>
      <c r="E193" s="8" t="s">
        <v>48</v>
      </c>
      <c r="F193" s="7" t="s">
        <v>29</v>
      </c>
      <c r="G193" s="6">
        <v>39</v>
      </c>
      <c r="H193" s="6">
        <v>188</v>
      </c>
      <c r="I193" s="6">
        <v>10</v>
      </c>
    </row>
    <row r="194" spans="1:9" s="5" customFormat="1" ht="15" customHeight="1">
      <c r="A194" s="9">
        <v>189</v>
      </c>
      <c r="B194">
        <v>695</v>
      </c>
      <c r="C194" s="8" t="s">
        <v>350</v>
      </c>
      <c r="D194" s="8" t="s">
        <v>349</v>
      </c>
      <c r="E194" s="8" t="s">
        <v>19</v>
      </c>
      <c r="F194" s="7" t="s">
        <v>348</v>
      </c>
      <c r="G194" s="6">
        <v>40</v>
      </c>
      <c r="H194" s="6">
        <v>189</v>
      </c>
      <c r="I194" s="6">
        <v>1</v>
      </c>
    </row>
    <row r="195" spans="1:9" s="5" customFormat="1" ht="15" customHeight="1">
      <c r="A195" s="9">
        <v>190</v>
      </c>
      <c r="B195">
        <v>385</v>
      </c>
      <c r="C195" s="8" t="s">
        <v>306</v>
      </c>
      <c r="D195" s="8" t="s">
        <v>347</v>
      </c>
      <c r="E195" s="8" t="s">
        <v>13</v>
      </c>
      <c r="F195" s="7" t="s">
        <v>137</v>
      </c>
      <c r="G195" s="6">
        <v>150</v>
      </c>
      <c r="H195" s="6">
        <v>190</v>
      </c>
      <c r="I195" s="6">
        <v>22</v>
      </c>
    </row>
    <row r="196" spans="1:9" s="5" customFormat="1" ht="15" customHeight="1">
      <c r="A196" s="9">
        <v>191</v>
      </c>
      <c r="B196">
        <v>115</v>
      </c>
      <c r="C196" s="8" t="s">
        <v>346</v>
      </c>
      <c r="D196" s="8" t="s">
        <v>345</v>
      </c>
      <c r="E196" s="8" t="s">
        <v>26</v>
      </c>
      <c r="F196" s="7" t="s">
        <v>212</v>
      </c>
      <c r="G196" s="6">
        <v>41</v>
      </c>
      <c r="H196" s="6">
        <v>191</v>
      </c>
      <c r="I196" s="6">
        <v>6</v>
      </c>
    </row>
    <row r="197" spans="1:9" s="5" customFormat="1" ht="15" customHeight="1">
      <c r="A197" s="9">
        <v>192</v>
      </c>
      <c r="B197">
        <v>157</v>
      </c>
      <c r="C197" s="8" t="s">
        <v>141</v>
      </c>
      <c r="D197" s="8" t="s">
        <v>344</v>
      </c>
      <c r="E197" s="8" t="s">
        <v>26</v>
      </c>
      <c r="F197" s="7" t="s">
        <v>137</v>
      </c>
      <c r="G197" s="6">
        <v>151</v>
      </c>
      <c r="H197" s="6">
        <v>192</v>
      </c>
      <c r="I197" s="6">
        <v>23</v>
      </c>
    </row>
    <row r="198" spans="1:9" s="5" customFormat="1" ht="15" customHeight="1">
      <c r="A198" s="9">
        <v>193</v>
      </c>
      <c r="B198">
        <v>1309</v>
      </c>
      <c r="C198" s="8" t="s">
        <v>343</v>
      </c>
      <c r="D198" s="8" t="s">
        <v>159</v>
      </c>
      <c r="E198" s="8" t="s">
        <v>9</v>
      </c>
      <c r="F198" s="7" t="s">
        <v>39</v>
      </c>
      <c r="G198" s="6">
        <v>42</v>
      </c>
      <c r="H198" s="6">
        <v>193</v>
      </c>
      <c r="I198" s="6">
        <v>2</v>
      </c>
    </row>
    <row r="199" spans="1:9" s="5" customFormat="1" ht="15" customHeight="1">
      <c r="A199" s="9">
        <v>194</v>
      </c>
      <c r="B199">
        <v>388</v>
      </c>
      <c r="C199" s="8" t="s">
        <v>342</v>
      </c>
      <c r="D199" s="8" t="s">
        <v>341</v>
      </c>
      <c r="E199" s="8" t="s">
        <v>13</v>
      </c>
      <c r="F199" s="7" t="s">
        <v>101</v>
      </c>
      <c r="G199" s="6">
        <v>152</v>
      </c>
      <c r="H199" s="6">
        <v>194</v>
      </c>
      <c r="I199" s="6">
        <v>7</v>
      </c>
    </row>
    <row r="200" spans="1:9" s="5" customFormat="1" ht="15" customHeight="1">
      <c r="A200" s="9">
        <v>195</v>
      </c>
      <c r="B200">
        <v>1022</v>
      </c>
      <c r="C200" s="8" t="s">
        <v>340</v>
      </c>
      <c r="D200" s="8" t="s">
        <v>339</v>
      </c>
      <c r="E200" s="8" t="s">
        <v>128</v>
      </c>
      <c r="F200" s="7" t="s">
        <v>101</v>
      </c>
      <c r="G200" s="6">
        <v>153</v>
      </c>
      <c r="H200" s="6">
        <v>195</v>
      </c>
      <c r="I200" s="6">
        <v>8</v>
      </c>
    </row>
    <row r="201" spans="1:9" s="5" customFormat="1" ht="15" customHeight="1">
      <c r="A201" s="9">
        <v>196</v>
      </c>
      <c r="B201">
        <v>1401</v>
      </c>
      <c r="C201" s="8" t="s">
        <v>338</v>
      </c>
      <c r="D201" s="8" t="s">
        <v>337</v>
      </c>
      <c r="E201" s="8" t="s">
        <v>173</v>
      </c>
      <c r="F201" s="7" t="s">
        <v>101</v>
      </c>
      <c r="G201" s="6">
        <v>154</v>
      </c>
      <c r="H201" s="6">
        <v>196</v>
      </c>
      <c r="I201" s="6">
        <v>9</v>
      </c>
    </row>
    <row r="202" spans="1:9" s="5" customFormat="1" ht="15" customHeight="1">
      <c r="A202" s="9">
        <v>197</v>
      </c>
      <c r="B202">
        <v>33</v>
      </c>
      <c r="C202" s="8" t="s">
        <v>117</v>
      </c>
      <c r="D202" s="8" t="s">
        <v>201</v>
      </c>
      <c r="E202" s="8" t="s">
        <v>48</v>
      </c>
      <c r="F202" s="7" t="s">
        <v>101</v>
      </c>
      <c r="G202" s="6">
        <v>155</v>
      </c>
      <c r="H202" s="6">
        <v>197</v>
      </c>
      <c r="I202" s="6">
        <v>10</v>
      </c>
    </row>
    <row r="203" spans="1:9" s="5" customFormat="1" ht="15" customHeight="1">
      <c r="A203" s="9">
        <v>198</v>
      </c>
      <c r="B203">
        <v>161</v>
      </c>
      <c r="C203" s="8" t="s">
        <v>336</v>
      </c>
      <c r="D203" s="8" t="s">
        <v>202</v>
      </c>
      <c r="E203" s="8" t="s">
        <v>26</v>
      </c>
      <c r="F203" s="7" t="s">
        <v>44</v>
      </c>
      <c r="G203" s="6">
        <v>156</v>
      </c>
      <c r="H203" s="6">
        <v>198</v>
      </c>
      <c r="I203" s="6">
        <v>6</v>
      </c>
    </row>
    <row r="204" spans="1:9" s="5" customFormat="1" ht="15" customHeight="1">
      <c r="A204" s="9">
        <v>199</v>
      </c>
      <c r="B204">
        <v>808</v>
      </c>
      <c r="C204" s="8" t="s">
        <v>129</v>
      </c>
      <c r="D204" s="8" t="s">
        <v>335</v>
      </c>
      <c r="E204" s="8" t="s">
        <v>36</v>
      </c>
      <c r="F204" s="7" t="s">
        <v>334</v>
      </c>
      <c r="G204" s="6">
        <v>157</v>
      </c>
      <c r="H204" s="6">
        <v>199</v>
      </c>
      <c r="I204" s="6">
        <v>14</v>
      </c>
    </row>
    <row r="205" spans="1:9" s="5" customFormat="1" ht="15" customHeight="1">
      <c r="A205" s="9">
        <v>200</v>
      </c>
      <c r="B205">
        <v>354</v>
      </c>
      <c r="C205" s="8" t="s">
        <v>330</v>
      </c>
      <c r="D205" s="8" t="s">
        <v>333</v>
      </c>
      <c r="E205" s="8" t="s">
        <v>13</v>
      </c>
      <c r="F205" s="7" t="s">
        <v>121</v>
      </c>
      <c r="G205" s="6">
        <v>158</v>
      </c>
      <c r="H205" s="6">
        <v>200</v>
      </c>
      <c r="I205" s="6">
        <v>28</v>
      </c>
    </row>
    <row r="206" spans="1:9" s="5" customFormat="1" ht="15" customHeight="1">
      <c r="A206" s="9">
        <v>201</v>
      </c>
      <c r="B206">
        <v>516</v>
      </c>
      <c r="C206" s="8" t="s">
        <v>332</v>
      </c>
      <c r="D206" s="8" t="s">
        <v>90</v>
      </c>
      <c r="E206" s="8" t="s">
        <v>52</v>
      </c>
      <c r="F206" s="7" t="s">
        <v>179</v>
      </c>
      <c r="G206" s="6">
        <v>43</v>
      </c>
      <c r="H206" s="6">
        <v>201</v>
      </c>
      <c r="I206" s="6">
        <v>7</v>
      </c>
    </row>
    <row r="207" spans="1:9" s="5" customFormat="1" ht="15" customHeight="1">
      <c r="A207" s="9">
        <v>202</v>
      </c>
      <c r="B207">
        <v>999</v>
      </c>
      <c r="C207" s="8" t="s">
        <v>131</v>
      </c>
      <c r="D207" s="8" t="s">
        <v>331</v>
      </c>
      <c r="E207" s="8" t="s">
        <v>128</v>
      </c>
      <c r="F207" s="7" t="s">
        <v>35</v>
      </c>
      <c r="G207" s="6">
        <v>44</v>
      </c>
      <c r="H207" s="6">
        <v>202</v>
      </c>
      <c r="I207" s="6">
        <v>6</v>
      </c>
    </row>
    <row r="208" spans="1:9" s="5" customFormat="1" ht="15" customHeight="1">
      <c r="A208" s="9">
        <v>203</v>
      </c>
      <c r="B208">
        <v>370</v>
      </c>
      <c r="C208" s="8" t="s">
        <v>330</v>
      </c>
      <c r="D208" s="8" t="s">
        <v>329</v>
      </c>
      <c r="E208" s="8" t="s">
        <v>13</v>
      </c>
      <c r="F208" s="7" t="s">
        <v>137</v>
      </c>
      <c r="G208" s="6">
        <v>159</v>
      </c>
      <c r="H208" s="6">
        <v>203</v>
      </c>
      <c r="I208" s="6">
        <v>24</v>
      </c>
    </row>
    <row r="209" spans="1:9" s="5" customFormat="1" ht="15" customHeight="1">
      <c r="A209" s="9">
        <v>204</v>
      </c>
      <c r="B209">
        <v>182</v>
      </c>
      <c r="C209" s="8" t="s">
        <v>328</v>
      </c>
      <c r="D209" s="8" t="s">
        <v>327</v>
      </c>
      <c r="E209" s="8" t="s">
        <v>26</v>
      </c>
      <c r="F209" s="7" t="s">
        <v>291</v>
      </c>
      <c r="G209" s="6">
        <v>160</v>
      </c>
      <c r="H209" s="6">
        <v>204</v>
      </c>
      <c r="I209" s="6">
        <v>28</v>
      </c>
    </row>
    <row r="210" spans="1:9" s="5" customFormat="1" ht="15" customHeight="1">
      <c r="A210" s="9">
        <v>205</v>
      </c>
      <c r="B210">
        <v>314</v>
      </c>
      <c r="C210" s="8" t="s">
        <v>326</v>
      </c>
      <c r="D210" s="8" t="s">
        <v>325</v>
      </c>
      <c r="E210" s="8" t="s">
        <v>13</v>
      </c>
      <c r="F210" s="7" t="s">
        <v>89</v>
      </c>
      <c r="G210" s="6">
        <v>45</v>
      </c>
      <c r="H210" s="6">
        <v>205</v>
      </c>
      <c r="I210" s="6">
        <v>1</v>
      </c>
    </row>
    <row r="211" spans="1:9" s="5" customFormat="1" ht="15" customHeight="1">
      <c r="A211" s="9">
        <v>206</v>
      </c>
      <c r="B211">
        <v>674</v>
      </c>
      <c r="C211" s="8" t="s">
        <v>324</v>
      </c>
      <c r="D211" s="8" t="s">
        <v>323</v>
      </c>
      <c r="E211" s="8" t="s">
        <v>19</v>
      </c>
      <c r="F211" s="7" t="s">
        <v>168</v>
      </c>
      <c r="G211" s="6">
        <v>46</v>
      </c>
      <c r="H211" s="6">
        <v>206</v>
      </c>
      <c r="I211" s="6">
        <v>11</v>
      </c>
    </row>
    <row r="212" spans="1:9" s="5" customFormat="1" ht="15" customHeight="1">
      <c r="A212" s="9">
        <v>207</v>
      </c>
      <c r="B212">
        <v>1111</v>
      </c>
      <c r="C212" s="8" t="s">
        <v>108</v>
      </c>
      <c r="D212" s="8" t="s">
        <v>322</v>
      </c>
      <c r="E212" s="8" t="s">
        <v>86</v>
      </c>
      <c r="F212" s="7" t="s">
        <v>0</v>
      </c>
      <c r="G212" s="6">
        <v>161</v>
      </c>
      <c r="H212" s="6">
        <v>207</v>
      </c>
      <c r="I212" s="6">
        <v>18</v>
      </c>
    </row>
    <row r="213" spans="1:9" s="5" customFormat="1" ht="15" customHeight="1">
      <c r="A213" s="9">
        <v>208</v>
      </c>
      <c r="B213">
        <v>18</v>
      </c>
      <c r="C213" s="8" t="s">
        <v>321</v>
      </c>
      <c r="D213" s="8" t="s">
        <v>320</v>
      </c>
      <c r="E213" s="8" t="s">
        <v>48</v>
      </c>
      <c r="F213" s="7" t="s">
        <v>212</v>
      </c>
      <c r="G213" s="6">
        <v>47</v>
      </c>
      <c r="H213" s="6">
        <v>208</v>
      </c>
      <c r="I213" s="6">
        <v>7</v>
      </c>
    </row>
    <row r="214" spans="1:9" s="5" customFormat="1" ht="15" customHeight="1">
      <c r="A214" s="9">
        <v>209</v>
      </c>
      <c r="B214">
        <v>419</v>
      </c>
      <c r="C214" s="8" t="s">
        <v>117</v>
      </c>
      <c r="D214" s="8" t="s">
        <v>319</v>
      </c>
      <c r="E214" s="8" t="s">
        <v>13</v>
      </c>
      <c r="F214" s="7" t="s">
        <v>101</v>
      </c>
      <c r="G214" s="6">
        <v>162</v>
      </c>
      <c r="H214" s="6">
        <v>209</v>
      </c>
      <c r="I214" s="6">
        <v>11</v>
      </c>
    </row>
    <row r="215" spans="1:9" s="5" customFormat="1" ht="15" customHeight="1">
      <c r="A215" s="9">
        <v>210</v>
      </c>
      <c r="B215">
        <v>1410</v>
      </c>
      <c r="C215" s="8" t="s">
        <v>318</v>
      </c>
      <c r="D215" s="8" t="s">
        <v>317</v>
      </c>
      <c r="E215" s="8" t="s">
        <v>173</v>
      </c>
      <c r="F215" s="7" t="s">
        <v>291</v>
      </c>
      <c r="G215" s="6">
        <v>163</v>
      </c>
      <c r="H215" s="6">
        <v>210</v>
      </c>
      <c r="I215" s="6">
        <v>29</v>
      </c>
    </row>
    <row r="216" spans="1:9" s="5" customFormat="1" ht="15" customHeight="1">
      <c r="A216" s="9">
        <v>211</v>
      </c>
      <c r="B216">
        <v>1399</v>
      </c>
      <c r="C216" s="8" t="s">
        <v>316</v>
      </c>
      <c r="D216" s="8" t="s">
        <v>315</v>
      </c>
      <c r="E216" s="8" t="s">
        <v>173</v>
      </c>
      <c r="F216" s="7" t="s">
        <v>44</v>
      </c>
      <c r="G216" s="6">
        <v>164</v>
      </c>
      <c r="H216" s="6">
        <v>211</v>
      </c>
      <c r="I216" s="6">
        <v>7</v>
      </c>
    </row>
    <row r="217" spans="1:9" s="5" customFormat="1" ht="15" customHeight="1">
      <c r="A217" s="9">
        <v>212</v>
      </c>
      <c r="B217">
        <v>356</v>
      </c>
      <c r="C217" s="8" t="s">
        <v>301</v>
      </c>
      <c r="D217" s="8" t="s">
        <v>314</v>
      </c>
      <c r="E217" s="8" t="s">
        <v>13</v>
      </c>
      <c r="F217" s="7" t="s">
        <v>115</v>
      </c>
      <c r="G217" s="6">
        <v>165</v>
      </c>
      <c r="H217" s="6">
        <v>212</v>
      </c>
      <c r="I217" s="6">
        <v>19</v>
      </c>
    </row>
    <row r="218" spans="1:9" s="5" customFormat="1" ht="15" customHeight="1">
      <c r="A218" s="9">
        <v>213</v>
      </c>
      <c r="B218">
        <v>155</v>
      </c>
      <c r="C218" s="8" t="s">
        <v>313</v>
      </c>
      <c r="D218" s="8" t="s">
        <v>53</v>
      </c>
      <c r="E218" s="8" t="s">
        <v>26</v>
      </c>
      <c r="F218" s="7" t="s">
        <v>101</v>
      </c>
      <c r="G218" s="6">
        <v>166</v>
      </c>
      <c r="H218" s="6">
        <v>213</v>
      </c>
      <c r="I218" s="6">
        <v>12</v>
      </c>
    </row>
    <row r="219" spans="1:9" s="5" customFormat="1" ht="15" customHeight="1">
      <c r="A219" s="9">
        <v>214</v>
      </c>
      <c r="B219">
        <v>1609</v>
      </c>
      <c r="C219" s="8" t="s">
        <v>219</v>
      </c>
      <c r="D219" s="8" t="s">
        <v>312</v>
      </c>
      <c r="E219" s="8" t="s">
        <v>1</v>
      </c>
      <c r="F219" s="7" t="s">
        <v>311</v>
      </c>
      <c r="G219" s="6">
        <v>167</v>
      </c>
      <c r="H219" s="6">
        <v>214</v>
      </c>
      <c r="I219" s="6">
        <v>18</v>
      </c>
    </row>
    <row r="220" spans="1:9" s="5" customFormat="1" ht="15" customHeight="1">
      <c r="A220" s="9">
        <v>215</v>
      </c>
      <c r="B220">
        <v>568</v>
      </c>
      <c r="C220" s="8" t="s">
        <v>175</v>
      </c>
      <c r="D220" s="8" t="s">
        <v>310</v>
      </c>
      <c r="E220" s="8" t="s">
        <v>45</v>
      </c>
      <c r="F220" s="7" t="s">
        <v>42</v>
      </c>
      <c r="G220" s="6">
        <v>48</v>
      </c>
      <c r="H220" s="6">
        <v>215</v>
      </c>
      <c r="I220" s="6">
        <v>7</v>
      </c>
    </row>
    <row r="221" spans="1:9" s="5" customFormat="1" ht="15" customHeight="1">
      <c r="A221" s="9">
        <v>216</v>
      </c>
      <c r="B221">
        <v>1396</v>
      </c>
      <c r="C221" s="8" t="s">
        <v>309</v>
      </c>
      <c r="D221" s="8" t="s">
        <v>308</v>
      </c>
      <c r="E221" s="8" t="s">
        <v>173</v>
      </c>
      <c r="F221" s="7" t="s">
        <v>29</v>
      </c>
      <c r="G221" s="6">
        <v>49</v>
      </c>
      <c r="H221" s="6">
        <v>216</v>
      </c>
      <c r="I221" s="6">
        <v>12</v>
      </c>
    </row>
    <row r="222" spans="1:9" s="5" customFormat="1" ht="15" customHeight="1">
      <c r="A222" s="9">
        <v>217</v>
      </c>
      <c r="B222">
        <v>191</v>
      </c>
      <c r="C222" s="8" t="s">
        <v>307</v>
      </c>
      <c r="D222" s="8" t="s">
        <v>95</v>
      </c>
      <c r="E222" s="8" t="s">
        <v>26</v>
      </c>
      <c r="F222" s="7" t="s">
        <v>137</v>
      </c>
      <c r="G222" s="6">
        <v>168</v>
      </c>
      <c r="H222" s="6">
        <v>217</v>
      </c>
      <c r="I222" s="6">
        <v>25</v>
      </c>
    </row>
    <row r="223" spans="1:9" s="5" customFormat="1" ht="15" customHeight="1">
      <c r="A223" s="9">
        <v>218</v>
      </c>
      <c r="B223">
        <v>272</v>
      </c>
      <c r="C223" s="8" t="s">
        <v>306</v>
      </c>
      <c r="D223" s="8" t="s">
        <v>172</v>
      </c>
      <c r="E223" s="8" t="s">
        <v>13</v>
      </c>
      <c r="F223" s="7" t="s">
        <v>101</v>
      </c>
      <c r="G223" s="6">
        <v>169</v>
      </c>
      <c r="H223" s="6">
        <v>218</v>
      </c>
      <c r="I223" s="6">
        <v>13</v>
      </c>
    </row>
    <row r="224" spans="1:9" s="5" customFormat="1" ht="15" customHeight="1">
      <c r="A224" s="9">
        <v>219</v>
      </c>
      <c r="B224">
        <v>1056</v>
      </c>
      <c r="C224" s="8" t="s">
        <v>305</v>
      </c>
      <c r="D224" s="8" t="s">
        <v>304</v>
      </c>
      <c r="E224" s="8" t="s">
        <v>86</v>
      </c>
      <c r="F224" s="7" t="s">
        <v>51</v>
      </c>
      <c r="G224" s="6">
        <v>50</v>
      </c>
      <c r="H224" s="6">
        <v>219</v>
      </c>
      <c r="I224" s="6">
        <v>8</v>
      </c>
    </row>
    <row r="225" spans="1:9" s="5" customFormat="1" ht="15" customHeight="1">
      <c r="A225" s="9">
        <v>220</v>
      </c>
      <c r="B225">
        <v>1416</v>
      </c>
      <c r="C225" s="8" t="s">
        <v>303</v>
      </c>
      <c r="D225" s="8" t="s">
        <v>302</v>
      </c>
      <c r="E225" s="8" t="s">
        <v>173</v>
      </c>
      <c r="F225" s="7" t="s">
        <v>39</v>
      </c>
      <c r="G225" s="6">
        <v>51</v>
      </c>
      <c r="H225" s="6">
        <v>220</v>
      </c>
      <c r="I225" s="6">
        <v>3</v>
      </c>
    </row>
    <row r="226" spans="1:9" s="5" customFormat="1" ht="15" customHeight="1">
      <c r="A226" s="9">
        <v>221</v>
      </c>
      <c r="B226">
        <v>1068</v>
      </c>
      <c r="C226" s="8" t="s">
        <v>301</v>
      </c>
      <c r="D226" s="8" t="s">
        <v>300</v>
      </c>
      <c r="E226" s="8" t="s">
        <v>86</v>
      </c>
      <c r="F226" s="7" t="s">
        <v>282</v>
      </c>
      <c r="G226" s="6">
        <v>170</v>
      </c>
      <c r="H226" s="6">
        <v>221</v>
      </c>
      <c r="I226" s="6">
        <v>8</v>
      </c>
    </row>
    <row r="227" spans="1:9" s="5" customFormat="1" ht="15" customHeight="1">
      <c r="A227" s="9">
        <v>222</v>
      </c>
      <c r="B227">
        <v>124</v>
      </c>
      <c r="C227" s="8" t="s">
        <v>299</v>
      </c>
      <c r="D227" s="8" t="s">
        <v>298</v>
      </c>
      <c r="E227" s="8" t="s">
        <v>26</v>
      </c>
      <c r="F227" s="7" t="s">
        <v>32</v>
      </c>
      <c r="G227" s="6">
        <v>52</v>
      </c>
      <c r="H227" s="6">
        <v>222</v>
      </c>
      <c r="I227" s="6">
        <v>2</v>
      </c>
    </row>
    <row r="228" spans="1:9" s="5" customFormat="1" ht="15" customHeight="1">
      <c r="A228" s="9">
        <v>223</v>
      </c>
      <c r="B228">
        <v>532</v>
      </c>
      <c r="C228" s="8" t="s">
        <v>297</v>
      </c>
      <c r="D228" s="8" t="s">
        <v>296</v>
      </c>
      <c r="E228" s="8" t="s">
        <v>52</v>
      </c>
      <c r="F228" s="7" t="s">
        <v>282</v>
      </c>
      <c r="G228" s="6">
        <v>171</v>
      </c>
      <c r="H228" s="6">
        <v>223</v>
      </c>
      <c r="I228" s="6">
        <v>9</v>
      </c>
    </row>
    <row r="229" spans="1:9" s="5" customFormat="1" ht="15" customHeight="1">
      <c r="A229" s="9">
        <v>224</v>
      </c>
      <c r="B229">
        <v>152</v>
      </c>
      <c r="C229" s="8" t="s">
        <v>68</v>
      </c>
      <c r="D229" s="8" t="s">
        <v>295</v>
      </c>
      <c r="E229" s="8" t="s">
        <v>26</v>
      </c>
      <c r="F229" s="7" t="s">
        <v>101</v>
      </c>
      <c r="G229" s="6">
        <v>172</v>
      </c>
      <c r="H229" s="6">
        <v>224</v>
      </c>
      <c r="I229" s="6">
        <v>14</v>
      </c>
    </row>
    <row r="230" spans="1:9" s="5" customFormat="1" ht="15" customHeight="1">
      <c r="A230" s="9">
        <v>225</v>
      </c>
      <c r="B230">
        <v>1149</v>
      </c>
      <c r="C230" s="8" t="s">
        <v>15</v>
      </c>
      <c r="D230" s="8" t="s">
        <v>294</v>
      </c>
      <c r="E230" s="8" t="s">
        <v>5</v>
      </c>
      <c r="F230" s="7" t="s">
        <v>142</v>
      </c>
      <c r="G230" s="6">
        <v>53</v>
      </c>
      <c r="H230" s="6">
        <v>225</v>
      </c>
      <c r="I230" s="6">
        <v>7</v>
      </c>
    </row>
    <row r="231" spans="1:9" s="5" customFormat="1" ht="15" customHeight="1">
      <c r="A231" s="9">
        <v>226</v>
      </c>
      <c r="B231">
        <v>1081</v>
      </c>
      <c r="C231" s="8" t="s">
        <v>223</v>
      </c>
      <c r="D231" s="8" t="s">
        <v>293</v>
      </c>
      <c r="E231" s="8" t="s">
        <v>86</v>
      </c>
      <c r="F231" s="7" t="s">
        <v>101</v>
      </c>
      <c r="G231" s="6">
        <v>173</v>
      </c>
      <c r="H231" s="6">
        <v>226</v>
      </c>
      <c r="I231" s="6">
        <v>15</v>
      </c>
    </row>
    <row r="232" spans="1:9" s="5" customFormat="1" ht="15" customHeight="1">
      <c r="A232" s="9">
        <v>227</v>
      </c>
      <c r="B232">
        <v>451</v>
      </c>
      <c r="C232" s="8" t="s">
        <v>141</v>
      </c>
      <c r="D232" s="8" t="s">
        <v>292</v>
      </c>
      <c r="E232" s="8" t="s">
        <v>13</v>
      </c>
      <c r="F232" s="7" t="s">
        <v>291</v>
      </c>
      <c r="G232" s="6">
        <v>174</v>
      </c>
      <c r="H232" s="6">
        <v>227</v>
      </c>
      <c r="I232" s="6">
        <v>30</v>
      </c>
    </row>
    <row r="233" spans="1:9" s="5" customFormat="1" ht="15" customHeight="1">
      <c r="A233" s="9">
        <v>228</v>
      </c>
      <c r="B233">
        <v>955</v>
      </c>
      <c r="C233" s="8" t="s">
        <v>290</v>
      </c>
      <c r="D233" s="8" t="s">
        <v>289</v>
      </c>
      <c r="E233" s="8" t="s">
        <v>36</v>
      </c>
      <c r="F233" s="7" t="s">
        <v>101</v>
      </c>
      <c r="G233" s="6">
        <v>175</v>
      </c>
      <c r="H233" s="6">
        <v>228</v>
      </c>
      <c r="I233" s="6">
        <v>16</v>
      </c>
    </row>
    <row r="234" spans="1:9" s="5" customFormat="1" ht="15" customHeight="1">
      <c r="A234" s="9">
        <v>229</v>
      </c>
      <c r="B234">
        <v>76</v>
      </c>
      <c r="C234" s="8" t="s">
        <v>288</v>
      </c>
      <c r="D234" s="8" t="s">
        <v>287</v>
      </c>
      <c r="E234" s="8" t="s">
        <v>48</v>
      </c>
      <c r="F234" s="7" t="s">
        <v>243</v>
      </c>
      <c r="G234" s="6">
        <v>54</v>
      </c>
      <c r="H234" s="6">
        <v>229</v>
      </c>
      <c r="I234" s="6">
        <v>3</v>
      </c>
    </row>
    <row r="235" spans="1:9" s="5" customFormat="1" ht="15" customHeight="1">
      <c r="A235" s="9">
        <v>230</v>
      </c>
      <c r="B235">
        <v>1392</v>
      </c>
      <c r="C235" s="8" t="s">
        <v>38</v>
      </c>
      <c r="D235" s="8" t="s">
        <v>95</v>
      </c>
      <c r="E235" s="8" t="s">
        <v>173</v>
      </c>
      <c r="F235" s="7" t="s">
        <v>32</v>
      </c>
      <c r="G235" s="6">
        <v>55</v>
      </c>
      <c r="H235" s="6">
        <v>230</v>
      </c>
      <c r="I235" s="6">
        <v>3</v>
      </c>
    </row>
    <row r="236" spans="1:9" s="5" customFormat="1" ht="15" customHeight="1">
      <c r="A236" s="9">
        <v>231</v>
      </c>
      <c r="B236">
        <v>603</v>
      </c>
      <c r="C236" s="8" t="s">
        <v>286</v>
      </c>
      <c r="D236" s="8" t="s">
        <v>285</v>
      </c>
      <c r="E236" s="8" t="s">
        <v>45</v>
      </c>
      <c r="F236" s="7" t="s">
        <v>115</v>
      </c>
      <c r="G236" s="6">
        <v>176</v>
      </c>
      <c r="H236" s="6">
        <v>231</v>
      </c>
      <c r="I236" s="6">
        <v>20</v>
      </c>
    </row>
    <row r="237" spans="1:9" s="5" customFormat="1" ht="15" customHeight="1">
      <c r="A237" s="9">
        <v>232</v>
      </c>
      <c r="B237">
        <v>1076</v>
      </c>
      <c r="C237" s="8" t="s">
        <v>284</v>
      </c>
      <c r="D237" s="8" t="s">
        <v>270</v>
      </c>
      <c r="E237" s="8" t="s">
        <v>86</v>
      </c>
      <c r="F237" s="7" t="s">
        <v>51</v>
      </c>
      <c r="G237" s="6">
        <v>56</v>
      </c>
      <c r="H237" s="6">
        <v>232</v>
      </c>
      <c r="I237" s="6">
        <v>9</v>
      </c>
    </row>
    <row r="238" spans="1:9" s="5" customFormat="1" ht="15" customHeight="1">
      <c r="A238" s="9">
        <v>233</v>
      </c>
      <c r="B238">
        <v>1075</v>
      </c>
      <c r="C238" s="8" t="s">
        <v>117</v>
      </c>
      <c r="D238" s="8" t="s">
        <v>283</v>
      </c>
      <c r="E238" s="8" t="s">
        <v>86</v>
      </c>
      <c r="F238" s="7" t="s">
        <v>282</v>
      </c>
      <c r="G238" s="6">
        <v>177</v>
      </c>
      <c r="H238" s="6">
        <v>233</v>
      </c>
      <c r="I238" s="6">
        <v>10</v>
      </c>
    </row>
    <row r="239" spans="1:9" s="5" customFormat="1" ht="15" customHeight="1">
      <c r="A239" s="9">
        <v>234</v>
      </c>
      <c r="B239">
        <v>331</v>
      </c>
      <c r="C239" s="8" t="s">
        <v>215</v>
      </c>
      <c r="D239" s="8" t="s">
        <v>95</v>
      </c>
      <c r="E239" s="8" t="s">
        <v>13</v>
      </c>
      <c r="F239" s="7" t="s">
        <v>101</v>
      </c>
      <c r="G239" s="6">
        <v>178</v>
      </c>
      <c r="H239" s="6">
        <v>234</v>
      </c>
      <c r="I239" s="6">
        <v>17</v>
      </c>
    </row>
    <row r="240" spans="1:9" s="5" customFormat="1" ht="15" customHeight="1">
      <c r="A240" s="9">
        <v>235</v>
      </c>
      <c r="B240">
        <v>70</v>
      </c>
      <c r="C240" s="8" t="s">
        <v>281</v>
      </c>
      <c r="D240" s="8" t="s">
        <v>280</v>
      </c>
      <c r="E240" s="8" t="s">
        <v>48</v>
      </c>
      <c r="F240" s="7" t="s">
        <v>35</v>
      </c>
      <c r="G240" s="6">
        <v>57</v>
      </c>
      <c r="H240" s="6">
        <v>235</v>
      </c>
      <c r="I240" s="6">
        <v>8</v>
      </c>
    </row>
    <row r="241" spans="1:9" s="5" customFormat="1" ht="15" customHeight="1">
      <c r="A241" s="9">
        <v>236</v>
      </c>
      <c r="B241">
        <v>265</v>
      </c>
      <c r="C241" s="8" t="s">
        <v>279</v>
      </c>
      <c r="D241" s="8" t="s">
        <v>278</v>
      </c>
      <c r="E241" s="8" t="s">
        <v>13</v>
      </c>
      <c r="F241" s="7" t="s">
        <v>137</v>
      </c>
      <c r="G241" s="6">
        <v>179</v>
      </c>
      <c r="H241" s="6">
        <v>236</v>
      </c>
      <c r="I241" s="6">
        <v>26</v>
      </c>
    </row>
    <row r="242" spans="1:9" s="5" customFormat="1" ht="15" customHeight="1">
      <c r="A242" s="9">
        <v>237</v>
      </c>
      <c r="B242" s="5">
        <v>775</v>
      </c>
      <c r="C242" s="8" t="s">
        <v>129</v>
      </c>
      <c r="D242" s="8" t="s">
        <v>73</v>
      </c>
      <c r="E242" s="8" t="s">
        <v>36</v>
      </c>
      <c r="F242" s="7" t="s">
        <v>44</v>
      </c>
      <c r="G242" s="6">
        <v>180</v>
      </c>
      <c r="H242" s="6">
        <v>237</v>
      </c>
      <c r="I242" s="6">
        <v>11</v>
      </c>
    </row>
    <row r="243" spans="1:9" s="5" customFormat="1" ht="15" customHeight="1">
      <c r="A243" s="9">
        <v>238</v>
      </c>
      <c r="B243">
        <v>825</v>
      </c>
      <c r="C243" s="8" t="s">
        <v>277</v>
      </c>
      <c r="D243" s="8" t="s">
        <v>276</v>
      </c>
      <c r="E243" s="8" t="s">
        <v>36</v>
      </c>
      <c r="F243" s="7" t="s">
        <v>44</v>
      </c>
      <c r="G243" s="6">
        <v>181</v>
      </c>
      <c r="H243" s="6">
        <v>238</v>
      </c>
      <c r="I243" s="6">
        <v>12</v>
      </c>
    </row>
    <row r="244" spans="1:9" s="5" customFormat="1" ht="15" customHeight="1">
      <c r="A244" s="9">
        <v>239</v>
      </c>
      <c r="B244">
        <v>1382</v>
      </c>
      <c r="C244" s="8" t="s">
        <v>275</v>
      </c>
      <c r="D244" s="8" t="s">
        <v>274</v>
      </c>
      <c r="E244" s="8" t="s">
        <v>173</v>
      </c>
      <c r="F244" s="7" t="s">
        <v>137</v>
      </c>
      <c r="G244" s="6">
        <v>182</v>
      </c>
      <c r="H244" s="6">
        <v>239</v>
      </c>
      <c r="I244" s="6">
        <v>27</v>
      </c>
    </row>
    <row r="245" spans="1:9" s="5" customFormat="1" ht="15" customHeight="1">
      <c r="A245" s="9">
        <v>240</v>
      </c>
      <c r="B245">
        <v>166</v>
      </c>
      <c r="C245" s="8" t="s">
        <v>273</v>
      </c>
      <c r="D245" s="8" t="s">
        <v>272</v>
      </c>
      <c r="E245" s="8" t="s">
        <v>26</v>
      </c>
      <c r="F245" s="7" t="s">
        <v>101</v>
      </c>
      <c r="G245" s="6">
        <v>183</v>
      </c>
      <c r="H245" s="6">
        <v>240</v>
      </c>
      <c r="I245" s="6">
        <v>18</v>
      </c>
    </row>
    <row r="246" spans="1:9" s="5" customFormat="1" ht="15" customHeight="1">
      <c r="A246" s="9">
        <v>241</v>
      </c>
      <c r="B246">
        <v>1077</v>
      </c>
      <c r="C246" s="8" t="s">
        <v>271</v>
      </c>
      <c r="D246" s="8" t="s">
        <v>270</v>
      </c>
      <c r="E246" s="8" t="s">
        <v>86</v>
      </c>
      <c r="F246" s="7" t="s">
        <v>0</v>
      </c>
      <c r="G246" s="6">
        <v>184</v>
      </c>
      <c r="H246" s="6">
        <v>241</v>
      </c>
      <c r="I246" s="6">
        <v>21</v>
      </c>
    </row>
    <row r="247" spans="1:9" s="5" customFormat="1" ht="15" customHeight="1">
      <c r="A247" s="9">
        <v>242</v>
      </c>
      <c r="B247">
        <v>1102</v>
      </c>
      <c r="C247" s="8" t="s">
        <v>269</v>
      </c>
      <c r="D247" s="8" t="s">
        <v>268</v>
      </c>
      <c r="E247" s="8" t="s">
        <v>86</v>
      </c>
      <c r="F247" s="7" t="s">
        <v>0</v>
      </c>
      <c r="G247" s="6">
        <v>185</v>
      </c>
      <c r="H247" s="6">
        <v>242</v>
      </c>
      <c r="I247" s="6">
        <v>22</v>
      </c>
    </row>
    <row r="248" spans="1:9" s="5" customFormat="1" ht="15" customHeight="1">
      <c r="A248" s="9">
        <v>243</v>
      </c>
      <c r="B248">
        <v>283</v>
      </c>
      <c r="C248" s="8" t="s">
        <v>125</v>
      </c>
      <c r="D248" s="8" t="s">
        <v>171</v>
      </c>
      <c r="E248" s="8" t="s">
        <v>13</v>
      </c>
      <c r="F248" s="7" t="s">
        <v>267</v>
      </c>
      <c r="G248" s="6">
        <v>186</v>
      </c>
      <c r="H248" s="6">
        <v>243</v>
      </c>
      <c r="I248" s="6">
        <v>9</v>
      </c>
    </row>
    <row r="249" spans="1:9" s="5" customFormat="1" ht="15" customHeight="1">
      <c r="A249" s="9">
        <v>244</v>
      </c>
      <c r="B249">
        <v>1121</v>
      </c>
      <c r="C249" s="8" t="s">
        <v>127</v>
      </c>
      <c r="D249" s="8" t="s">
        <v>266</v>
      </c>
      <c r="E249" s="8" t="s">
        <v>86</v>
      </c>
      <c r="F249" s="7" t="s">
        <v>101</v>
      </c>
      <c r="G249" s="6">
        <v>187</v>
      </c>
      <c r="H249" s="6">
        <v>244</v>
      </c>
      <c r="I249" s="6">
        <v>19</v>
      </c>
    </row>
    <row r="250" spans="1:9" s="5" customFormat="1" ht="15" customHeight="1">
      <c r="A250" s="9">
        <v>245</v>
      </c>
      <c r="B250">
        <v>1367</v>
      </c>
      <c r="C250" s="8" t="s">
        <v>265</v>
      </c>
      <c r="D250" s="8" t="s">
        <v>264</v>
      </c>
      <c r="E250" s="8" t="s">
        <v>173</v>
      </c>
      <c r="F250" s="7" t="s">
        <v>12</v>
      </c>
      <c r="G250" s="6">
        <v>58</v>
      </c>
      <c r="H250" s="6">
        <v>245</v>
      </c>
      <c r="I250" s="6">
        <v>8</v>
      </c>
    </row>
    <row r="251" spans="1:9" s="5" customFormat="1" ht="15" customHeight="1">
      <c r="A251" s="9">
        <v>246</v>
      </c>
      <c r="B251">
        <v>1000</v>
      </c>
      <c r="C251" s="8" t="s">
        <v>263</v>
      </c>
      <c r="D251" s="8" t="s">
        <v>262</v>
      </c>
      <c r="E251" s="8" t="s">
        <v>128</v>
      </c>
      <c r="F251" s="7" t="s">
        <v>12</v>
      </c>
      <c r="G251" s="6">
        <v>59</v>
      </c>
      <c r="H251" s="6">
        <v>246</v>
      </c>
      <c r="I251" s="6">
        <v>9</v>
      </c>
    </row>
    <row r="252" spans="1:9" s="5" customFormat="1" ht="15" customHeight="1">
      <c r="A252" s="9">
        <v>247</v>
      </c>
      <c r="B252">
        <v>589</v>
      </c>
      <c r="C252" s="8" t="s">
        <v>261</v>
      </c>
      <c r="D252" s="8" t="s">
        <v>260</v>
      </c>
      <c r="E252" s="8" t="s">
        <v>45</v>
      </c>
      <c r="F252" s="7" t="s">
        <v>115</v>
      </c>
      <c r="G252" s="6">
        <v>188</v>
      </c>
      <c r="H252" s="6">
        <v>247</v>
      </c>
      <c r="I252" s="6">
        <v>23</v>
      </c>
    </row>
    <row r="253" spans="1:9" s="5" customFormat="1" ht="15" customHeight="1">
      <c r="A253" s="9">
        <v>248</v>
      </c>
      <c r="B253">
        <v>335</v>
      </c>
      <c r="C253" s="8" t="s">
        <v>259</v>
      </c>
      <c r="D253" s="8" t="s">
        <v>258</v>
      </c>
      <c r="E253" s="8" t="s">
        <v>13</v>
      </c>
      <c r="F253" s="7" t="s">
        <v>39</v>
      </c>
      <c r="G253" s="6">
        <v>60</v>
      </c>
      <c r="H253" s="6">
        <v>248</v>
      </c>
      <c r="I253" s="6">
        <v>4</v>
      </c>
    </row>
    <row r="254" spans="1:9" s="5" customFormat="1" ht="15" customHeight="1">
      <c r="A254" s="9">
        <v>249</v>
      </c>
      <c r="B254">
        <v>312</v>
      </c>
      <c r="C254" s="8" t="s">
        <v>257</v>
      </c>
      <c r="D254" s="8" t="s">
        <v>256</v>
      </c>
      <c r="E254" s="8" t="s">
        <v>13</v>
      </c>
      <c r="F254" s="7" t="s">
        <v>29</v>
      </c>
      <c r="G254" s="6">
        <v>61</v>
      </c>
      <c r="H254" s="6">
        <v>249</v>
      </c>
      <c r="I254" s="6">
        <v>13</v>
      </c>
    </row>
    <row r="255" spans="1:9" s="5" customFormat="1" ht="15" customHeight="1">
      <c r="A255" s="9">
        <v>250</v>
      </c>
      <c r="B255">
        <v>552</v>
      </c>
      <c r="C255" s="8" t="s">
        <v>96</v>
      </c>
      <c r="D255" s="8" t="s">
        <v>255</v>
      </c>
      <c r="E255" s="8" t="s">
        <v>45</v>
      </c>
      <c r="F255" s="7" t="s">
        <v>29</v>
      </c>
      <c r="G255" s="6">
        <v>62</v>
      </c>
      <c r="H255" s="6">
        <v>250</v>
      </c>
      <c r="I255" s="6">
        <v>14</v>
      </c>
    </row>
    <row r="256" spans="1:9" s="5" customFormat="1" ht="15" customHeight="1">
      <c r="A256" s="9">
        <v>251</v>
      </c>
      <c r="B256">
        <v>682</v>
      </c>
      <c r="C256" s="8" t="s">
        <v>254</v>
      </c>
      <c r="D256" s="8" t="s">
        <v>253</v>
      </c>
      <c r="E256" s="8" t="s">
        <v>19</v>
      </c>
      <c r="F256" s="7" t="s">
        <v>179</v>
      </c>
      <c r="G256" s="6">
        <v>63</v>
      </c>
      <c r="H256" s="6">
        <v>251</v>
      </c>
      <c r="I256" s="6">
        <v>10</v>
      </c>
    </row>
    <row r="257" spans="1:9" s="5" customFormat="1" ht="15" customHeight="1">
      <c r="A257" s="9">
        <v>252</v>
      </c>
      <c r="B257">
        <v>1254</v>
      </c>
      <c r="C257" s="8" t="s">
        <v>252</v>
      </c>
      <c r="D257" s="8" t="s">
        <v>251</v>
      </c>
      <c r="E257" s="8" t="s">
        <v>83</v>
      </c>
      <c r="F257" s="7" t="s">
        <v>121</v>
      </c>
      <c r="G257" s="6">
        <v>189</v>
      </c>
      <c r="H257" s="6">
        <v>252</v>
      </c>
      <c r="I257" s="6">
        <v>29</v>
      </c>
    </row>
    <row r="258" spans="1:9" s="5" customFormat="1" ht="15" customHeight="1">
      <c r="A258" s="9">
        <v>253</v>
      </c>
      <c r="B258">
        <v>1408</v>
      </c>
      <c r="C258" s="8" t="s">
        <v>250</v>
      </c>
      <c r="D258" s="8" t="s">
        <v>218</v>
      </c>
      <c r="E258" s="8" t="s">
        <v>173</v>
      </c>
      <c r="F258" s="7" t="s">
        <v>42</v>
      </c>
      <c r="G258" s="6">
        <v>64</v>
      </c>
      <c r="H258" s="6">
        <v>253</v>
      </c>
      <c r="I258" s="6">
        <v>10</v>
      </c>
    </row>
    <row r="259" spans="1:9" s="5" customFormat="1" ht="15" customHeight="1">
      <c r="A259" s="9">
        <v>254</v>
      </c>
      <c r="B259">
        <v>1216</v>
      </c>
      <c r="C259" s="8" t="s">
        <v>249</v>
      </c>
      <c r="D259" s="8" t="s">
        <v>248</v>
      </c>
      <c r="E259" s="8" t="s">
        <v>83</v>
      </c>
      <c r="F259" s="7" t="s">
        <v>35</v>
      </c>
      <c r="G259" s="6">
        <v>65</v>
      </c>
      <c r="H259" s="6">
        <v>254</v>
      </c>
      <c r="I259" s="6">
        <v>9</v>
      </c>
    </row>
    <row r="260" spans="1:9" s="5" customFormat="1" ht="15" customHeight="1">
      <c r="A260" s="9">
        <v>255</v>
      </c>
      <c r="B260">
        <v>288</v>
      </c>
      <c r="C260" s="8" t="s">
        <v>247</v>
      </c>
      <c r="D260" s="8" t="s">
        <v>246</v>
      </c>
      <c r="E260" s="8" t="s">
        <v>13</v>
      </c>
      <c r="F260" s="7" t="s">
        <v>212</v>
      </c>
      <c r="G260" s="6">
        <v>66</v>
      </c>
      <c r="H260" s="6">
        <v>255</v>
      </c>
      <c r="I260" s="6">
        <v>8</v>
      </c>
    </row>
    <row r="261" spans="1:9" s="5" customFormat="1" ht="15" customHeight="1">
      <c r="A261" s="9">
        <v>256</v>
      </c>
      <c r="B261">
        <v>141</v>
      </c>
      <c r="C261" s="8" t="s">
        <v>245</v>
      </c>
      <c r="D261" s="8" t="s">
        <v>244</v>
      </c>
      <c r="E261" s="8" t="s">
        <v>26</v>
      </c>
      <c r="F261" s="7" t="s">
        <v>243</v>
      </c>
      <c r="G261" s="6">
        <v>67</v>
      </c>
      <c r="H261" s="6">
        <v>256</v>
      </c>
      <c r="I261" s="6">
        <v>4</v>
      </c>
    </row>
    <row r="262" spans="1:9" s="5" customFormat="1" ht="15" customHeight="1">
      <c r="A262" s="9">
        <v>257</v>
      </c>
      <c r="B262">
        <v>47</v>
      </c>
      <c r="C262" s="8" t="s">
        <v>242</v>
      </c>
      <c r="D262" s="8" t="s">
        <v>241</v>
      </c>
      <c r="E262" s="8" t="s">
        <v>48</v>
      </c>
      <c r="F262" s="7" t="s">
        <v>32</v>
      </c>
      <c r="G262" s="6">
        <v>68</v>
      </c>
      <c r="H262" s="6">
        <v>257</v>
      </c>
      <c r="I262" s="6">
        <v>4</v>
      </c>
    </row>
    <row r="263" spans="1:9" s="5" customFormat="1" ht="15" customHeight="1">
      <c r="A263" s="9">
        <v>258</v>
      </c>
      <c r="B263">
        <v>136</v>
      </c>
      <c r="C263" s="8" t="s">
        <v>240</v>
      </c>
      <c r="D263" s="8" t="s">
        <v>239</v>
      </c>
      <c r="E263" s="8" t="s">
        <v>26</v>
      </c>
      <c r="F263" s="7" t="s">
        <v>32</v>
      </c>
      <c r="G263" s="6">
        <v>69</v>
      </c>
      <c r="H263" s="6">
        <v>258</v>
      </c>
      <c r="I263" s="6">
        <v>5</v>
      </c>
    </row>
    <row r="264" spans="1:9" s="5" customFormat="1" ht="15" customHeight="1">
      <c r="A264" s="9">
        <v>259</v>
      </c>
      <c r="B264">
        <v>261</v>
      </c>
      <c r="C264" s="8" t="s">
        <v>238</v>
      </c>
      <c r="D264" s="8" t="s">
        <v>237</v>
      </c>
      <c r="E264" s="8" t="s">
        <v>13</v>
      </c>
      <c r="F264" s="7" t="s">
        <v>32</v>
      </c>
      <c r="G264" s="6">
        <v>70</v>
      </c>
      <c r="H264" s="6">
        <v>259</v>
      </c>
      <c r="I264" s="6">
        <v>6</v>
      </c>
    </row>
    <row r="265" spans="1:9" s="5" customFormat="1" ht="15" customHeight="1">
      <c r="A265" s="9">
        <v>260</v>
      </c>
      <c r="B265">
        <v>1300</v>
      </c>
      <c r="C265" s="8" t="s">
        <v>236</v>
      </c>
      <c r="D265" s="8" t="s">
        <v>235</v>
      </c>
      <c r="E265" s="8" t="s">
        <v>9</v>
      </c>
      <c r="F265" s="7" t="s">
        <v>39</v>
      </c>
      <c r="G265" s="6">
        <v>71</v>
      </c>
      <c r="H265" s="6">
        <v>260</v>
      </c>
      <c r="I265" s="6">
        <v>5</v>
      </c>
    </row>
    <row r="266" spans="1:9" s="5" customFormat="1" ht="15" customHeight="1">
      <c r="A266" s="9">
        <v>261</v>
      </c>
      <c r="B266">
        <v>1095</v>
      </c>
      <c r="C266" s="8" t="s">
        <v>234</v>
      </c>
      <c r="D266" s="8" t="s">
        <v>233</v>
      </c>
      <c r="E266" s="8" t="s">
        <v>86</v>
      </c>
      <c r="F266" s="7" t="s">
        <v>18</v>
      </c>
      <c r="G266" s="6">
        <v>190</v>
      </c>
      <c r="H266" s="6">
        <v>261</v>
      </c>
      <c r="I266" s="6">
        <v>28</v>
      </c>
    </row>
    <row r="267" spans="1:9" s="5" customFormat="1" ht="15" customHeight="1">
      <c r="A267" s="9">
        <v>262</v>
      </c>
      <c r="B267">
        <v>1152</v>
      </c>
      <c r="C267" s="8" t="s">
        <v>232</v>
      </c>
      <c r="D267" s="8" t="s">
        <v>231</v>
      </c>
      <c r="E267" s="8" t="s">
        <v>5</v>
      </c>
      <c r="F267" s="7" t="s">
        <v>142</v>
      </c>
      <c r="G267" s="6">
        <v>72</v>
      </c>
      <c r="H267" s="6">
        <v>262</v>
      </c>
      <c r="I267" s="6">
        <v>10</v>
      </c>
    </row>
    <row r="268" spans="1:9" s="5" customFormat="1" ht="15" customHeight="1">
      <c r="A268" s="9">
        <v>263</v>
      </c>
      <c r="B268">
        <v>571</v>
      </c>
      <c r="C268" s="8" t="s">
        <v>230</v>
      </c>
      <c r="D268" s="8" t="s">
        <v>229</v>
      </c>
      <c r="E268" s="8" t="s">
        <v>45</v>
      </c>
      <c r="F268" s="7" t="s">
        <v>42</v>
      </c>
      <c r="G268" s="6">
        <v>73</v>
      </c>
      <c r="H268" s="6">
        <v>263</v>
      </c>
      <c r="I268" s="6">
        <v>11</v>
      </c>
    </row>
    <row r="269" spans="1:9" s="5" customFormat="1" ht="15" customHeight="1">
      <c r="A269" s="9">
        <v>264</v>
      </c>
      <c r="B269">
        <v>1168</v>
      </c>
      <c r="C269" s="8" t="s">
        <v>228</v>
      </c>
      <c r="D269" s="8" t="s">
        <v>227</v>
      </c>
      <c r="E269" s="8" t="s">
        <v>5</v>
      </c>
      <c r="F269" s="7" t="s">
        <v>18</v>
      </c>
      <c r="G269" s="6">
        <v>191</v>
      </c>
      <c r="H269" s="6">
        <v>264</v>
      </c>
      <c r="I269" s="6">
        <v>29</v>
      </c>
    </row>
    <row r="270" spans="1:9" s="5" customFormat="1" ht="15" customHeight="1">
      <c r="A270" s="9">
        <v>265</v>
      </c>
      <c r="B270">
        <v>1332</v>
      </c>
      <c r="C270" s="8" t="s">
        <v>226</v>
      </c>
      <c r="D270" s="8" t="s">
        <v>225</v>
      </c>
      <c r="E270" s="8" t="s">
        <v>9</v>
      </c>
      <c r="F270" s="7" t="s">
        <v>32</v>
      </c>
      <c r="G270" s="6">
        <v>74</v>
      </c>
      <c r="H270" s="6">
        <v>265</v>
      </c>
      <c r="I270" s="6">
        <v>7</v>
      </c>
    </row>
    <row r="271" spans="1:9" s="5" customFormat="1" ht="15" customHeight="1">
      <c r="A271" s="9">
        <v>266</v>
      </c>
      <c r="B271">
        <v>1047</v>
      </c>
      <c r="C271" s="8" t="s">
        <v>41</v>
      </c>
      <c r="D271" s="8" t="s">
        <v>224</v>
      </c>
      <c r="E271" s="8" t="s">
        <v>86</v>
      </c>
      <c r="F271" s="7" t="s">
        <v>61</v>
      </c>
      <c r="G271" s="6">
        <v>75</v>
      </c>
      <c r="H271" s="6">
        <v>266</v>
      </c>
      <c r="I271" s="6">
        <v>6</v>
      </c>
    </row>
    <row r="272" spans="1:9" s="5" customFormat="1" ht="15" customHeight="1">
      <c r="A272" s="9">
        <v>267</v>
      </c>
      <c r="B272">
        <v>1444</v>
      </c>
      <c r="C272" s="8" t="s">
        <v>223</v>
      </c>
      <c r="D272" s="8" t="s">
        <v>222</v>
      </c>
      <c r="E272" s="8" t="s">
        <v>48</v>
      </c>
      <c r="F272" s="7" t="s">
        <v>101</v>
      </c>
      <c r="G272" s="6">
        <v>192</v>
      </c>
      <c r="H272" s="6">
        <v>267</v>
      </c>
      <c r="I272" s="6">
        <v>20</v>
      </c>
    </row>
    <row r="273" spans="1:9" s="5" customFormat="1" ht="15" customHeight="1">
      <c r="A273" s="9">
        <v>268</v>
      </c>
      <c r="B273">
        <v>1371</v>
      </c>
      <c r="C273" s="8" t="s">
        <v>70</v>
      </c>
      <c r="D273" s="8" t="s">
        <v>221</v>
      </c>
      <c r="E273" s="8" t="s">
        <v>173</v>
      </c>
      <c r="F273" s="7" t="s">
        <v>220</v>
      </c>
      <c r="G273" s="6">
        <v>76</v>
      </c>
      <c r="H273" s="6">
        <v>268</v>
      </c>
      <c r="I273" s="6">
        <v>1</v>
      </c>
    </row>
    <row r="274" spans="1:9" s="5" customFormat="1" ht="15" customHeight="1">
      <c r="A274" s="9">
        <v>269</v>
      </c>
      <c r="B274">
        <v>1307</v>
      </c>
      <c r="C274" s="8" t="s">
        <v>219</v>
      </c>
      <c r="D274" s="8" t="s">
        <v>218</v>
      </c>
      <c r="E274" s="8" t="s">
        <v>9</v>
      </c>
      <c r="F274" s="7" t="s">
        <v>44</v>
      </c>
      <c r="G274" s="6">
        <v>193</v>
      </c>
      <c r="H274" s="6">
        <v>269</v>
      </c>
      <c r="I274" s="6">
        <v>13</v>
      </c>
    </row>
    <row r="275" spans="1:9" s="5" customFormat="1" ht="15" customHeight="1">
      <c r="A275" s="9">
        <v>270</v>
      </c>
      <c r="B275">
        <v>663</v>
      </c>
      <c r="C275" s="8" t="s">
        <v>217</v>
      </c>
      <c r="D275" s="8" t="s">
        <v>216</v>
      </c>
      <c r="E275" s="8" t="s">
        <v>19</v>
      </c>
      <c r="F275" s="7" t="s">
        <v>4</v>
      </c>
      <c r="G275" s="6">
        <v>77</v>
      </c>
      <c r="H275" s="6">
        <v>270</v>
      </c>
      <c r="I275" s="6">
        <v>1</v>
      </c>
    </row>
    <row r="276" spans="1:9" s="5" customFormat="1" ht="15" customHeight="1">
      <c r="A276" s="9">
        <v>271</v>
      </c>
      <c r="B276">
        <v>246</v>
      </c>
      <c r="C276" s="8" t="s">
        <v>215</v>
      </c>
      <c r="D276" s="8" t="s">
        <v>214</v>
      </c>
      <c r="E276" s="8" t="s">
        <v>13</v>
      </c>
      <c r="F276" s="7" t="s">
        <v>101</v>
      </c>
      <c r="G276" s="6">
        <v>194</v>
      </c>
      <c r="H276" s="6">
        <v>271</v>
      </c>
      <c r="I276" s="6">
        <v>21</v>
      </c>
    </row>
    <row r="277" spans="1:9" s="5" customFormat="1" ht="15" customHeight="1">
      <c r="A277" s="9">
        <v>272</v>
      </c>
      <c r="B277">
        <v>94</v>
      </c>
      <c r="C277" s="8" t="s">
        <v>38</v>
      </c>
      <c r="D277" s="8" t="s">
        <v>213</v>
      </c>
      <c r="E277" s="8" t="s">
        <v>48</v>
      </c>
      <c r="F277" s="7" t="s">
        <v>212</v>
      </c>
      <c r="G277" s="6">
        <v>78</v>
      </c>
      <c r="H277" s="6">
        <v>272</v>
      </c>
      <c r="I277" s="6">
        <v>9</v>
      </c>
    </row>
    <row r="278" spans="1:9" s="5" customFormat="1" ht="15" customHeight="1">
      <c r="A278" s="9">
        <v>273</v>
      </c>
      <c r="B278">
        <v>498</v>
      </c>
      <c r="C278" s="8" t="s">
        <v>211</v>
      </c>
      <c r="D278" s="8" t="s">
        <v>210</v>
      </c>
      <c r="E278" s="8" t="s">
        <v>52</v>
      </c>
      <c r="F278" s="7" t="s">
        <v>106</v>
      </c>
      <c r="G278" s="6">
        <v>195</v>
      </c>
      <c r="H278" s="6">
        <v>273</v>
      </c>
      <c r="I278" s="6">
        <v>31</v>
      </c>
    </row>
    <row r="279" spans="1:9" s="5" customFormat="1" ht="15" customHeight="1">
      <c r="A279" s="9">
        <v>274</v>
      </c>
      <c r="B279">
        <v>296</v>
      </c>
      <c r="C279" s="8" t="s">
        <v>209</v>
      </c>
      <c r="D279" s="8" t="s">
        <v>208</v>
      </c>
      <c r="E279" s="8" t="s">
        <v>13</v>
      </c>
      <c r="F279" s="7" t="s">
        <v>89</v>
      </c>
      <c r="G279" s="6">
        <v>79</v>
      </c>
      <c r="H279" s="6">
        <v>274</v>
      </c>
      <c r="I279" s="6">
        <v>2</v>
      </c>
    </row>
    <row r="280" spans="1:9" s="5" customFormat="1" ht="15" customHeight="1">
      <c r="A280" s="9">
        <v>275</v>
      </c>
      <c r="B280">
        <v>561</v>
      </c>
      <c r="C280" s="8" t="s">
        <v>207</v>
      </c>
      <c r="D280" s="8" t="s">
        <v>206</v>
      </c>
      <c r="E280" s="8" t="s">
        <v>45</v>
      </c>
      <c r="F280" s="7" t="s">
        <v>12</v>
      </c>
      <c r="G280" s="6">
        <v>80</v>
      </c>
      <c r="H280" s="6">
        <v>275</v>
      </c>
      <c r="I280" s="6">
        <v>11</v>
      </c>
    </row>
    <row r="281" spans="1:9" s="5" customFormat="1" ht="15" customHeight="1">
      <c r="A281" s="9">
        <v>276</v>
      </c>
      <c r="B281">
        <v>501</v>
      </c>
      <c r="C281" s="8" t="s">
        <v>205</v>
      </c>
      <c r="D281" s="8" t="s">
        <v>204</v>
      </c>
      <c r="E281" s="8" t="s">
        <v>52</v>
      </c>
      <c r="F281" s="7" t="s">
        <v>22</v>
      </c>
      <c r="G281" s="6">
        <v>81</v>
      </c>
      <c r="H281" s="6">
        <v>276</v>
      </c>
      <c r="I281" s="6">
        <v>8</v>
      </c>
    </row>
    <row r="282" spans="1:9" s="5" customFormat="1" ht="15" customHeight="1">
      <c r="A282" s="9">
        <v>277</v>
      </c>
      <c r="B282">
        <v>103</v>
      </c>
      <c r="C282" s="8" t="s">
        <v>203</v>
      </c>
      <c r="D282" s="8" t="s">
        <v>202</v>
      </c>
      <c r="E282" s="8" t="s">
        <v>26</v>
      </c>
      <c r="F282" s="7" t="s">
        <v>39</v>
      </c>
      <c r="G282" s="6">
        <v>82</v>
      </c>
      <c r="H282" s="6">
        <v>277</v>
      </c>
      <c r="I282" s="6">
        <v>7</v>
      </c>
    </row>
    <row r="283" spans="1:9" s="5" customFormat="1" ht="15" customHeight="1">
      <c r="A283" s="9">
        <v>278</v>
      </c>
      <c r="B283">
        <v>25</v>
      </c>
      <c r="C283" s="8" t="s">
        <v>112</v>
      </c>
      <c r="D283" s="8" t="s">
        <v>201</v>
      </c>
      <c r="E283" s="8" t="s">
        <v>48</v>
      </c>
      <c r="F283" s="7" t="s">
        <v>32</v>
      </c>
      <c r="G283" s="6">
        <v>83</v>
      </c>
      <c r="H283" s="6">
        <v>278</v>
      </c>
      <c r="I283" s="6">
        <v>9</v>
      </c>
    </row>
    <row r="284" spans="1:9" s="5" customFormat="1" ht="15" customHeight="1">
      <c r="A284" s="9">
        <v>279</v>
      </c>
      <c r="B284">
        <v>99</v>
      </c>
      <c r="C284" s="8" t="s">
        <v>200</v>
      </c>
      <c r="D284" s="8" t="s">
        <v>199</v>
      </c>
      <c r="E284" s="8" t="s">
        <v>48</v>
      </c>
      <c r="F284" s="7" t="s">
        <v>29</v>
      </c>
      <c r="G284" s="6">
        <v>84</v>
      </c>
      <c r="H284" s="6">
        <v>279</v>
      </c>
      <c r="I284" s="6">
        <v>15</v>
      </c>
    </row>
    <row r="285" spans="1:9" s="5" customFormat="1" ht="15" customHeight="1">
      <c r="A285" s="9">
        <v>280</v>
      </c>
      <c r="B285">
        <v>68</v>
      </c>
      <c r="C285" s="8" t="s">
        <v>198</v>
      </c>
      <c r="D285" s="8" t="s">
        <v>149</v>
      </c>
      <c r="E285" s="8" t="s">
        <v>48</v>
      </c>
      <c r="F285" s="7" t="s">
        <v>29</v>
      </c>
      <c r="G285" s="6">
        <v>85</v>
      </c>
      <c r="H285" s="6">
        <v>280</v>
      </c>
      <c r="I285" s="6">
        <v>16</v>
      </c>
    </row>
    <row r="286" spans="1:9" s="5" customFormat="1" ht="15" customHeight="1">
      <c r="A286" s="9">
        <v>281</v>
      </c>
      <c r="B286">
        <v>1316</v>
      </c>
      <c r="C286" s="8" t="s">
        <v>197</v>
      </c>
      <c r="D286" s="8" t="s">
        <v>196</v>
      </c>
      <c r="E286" s="8" t="s">
        <v>9</v>
      </c>
      <c r="F286" s="7" t="s">
        <v>12</v>
      </c>
      <c r="G286" s="6">
        <v>86</v>
      </c>
      <c r="H286" s="6">
        <v>281</v>
      </c>
      <c r="I286" s="6">
        <v>12</v>
      </c>
    </row>
    <row r="287" spans="1:9" s="5" customFormat="1" ht="15" customHeight="1">
      <c r="A287" s="9">
        <v>282</v>
      </c>
      <c r="B287">
        <v>584</v>
      </c>
      <c r="C287" s="8" t="s">
        <v>78</v>
      </c>
      <c r="D287" s="8" t="s">
        <v>195</v>
      </c>
      <c r="E287" s="8" t="s">
        <v>45</v>
      </c>
      <c r="F287" s="7" t="s">
        <v>137</v>
      </c>
      <c r="G287" s="6">
        <v>196</v>
      </c>
      <c r="H287" s="6">
        <v>282</v>
      </c>
      <c r="I287" s="6">
        <v>30</v>
      </c>
    </row>
    <row r="288" spans="1:9" s="5" customFormat="1" ht="15" customHeight="1">
      <c r="A288" s="9">
        <v>283</v>
      </c>
      <c r="B288">
        <v>427</v>
      </c>
      <c r="C288" s="8" t="s">
        <v>117</v>
      </c>
      <c r="D288" s="8" t="s">
        <v>194</v>
      </c>
      <c r="E288" s="8" t="s">
        <v>13</v>
      </c>
      <c r="F288" s="7" t="s">
        <v>76</v>
      </c>
      <c r="G288" s="6">
        <v>197</v>
      </c>
      <c r="H288" s="6">
        <v>283</v>
      </c>
      <c r="I288" s="6">
        <v>2</v>
      </c>
    </row>
    <row r="289" spans="1:9" s="5" customFormat="1" ht="15" customHeight="1">
      <c r="A289" s="9">
        <v>284</v>
      </c>
      <c r="B289" s="5">
        <v>549</v>
      </c>
      <c r="C289" s="8" t="s">
        <v>193</v>
      </c>
      <c r="D289" s="8" t="s">
        <v>192</v>
      </c>
      <c r="E289" s="8" t="s">
        <v>45</v>
      </c>
      <c r="F289" s="7" t="s">
        <v>39</v>
      </c>
      <c r="G289" s="6">
        <v>87</v>
      </c>
      <c r="H289" s="6">
        <v>284</v>
      </c>
      <c r="I289" s="6">
        <v>8</v>
      </c>
    </row>
    <row r="290" spans="1:9" s="5" customFormat="1" ht="15" customHeight="1">
      <c r="A290" s="9">
        <v>285</v>
      </c>
      <c r="B290">
        <v>1327</v>
      </c>
      <c r="C290" s="8" t="s">
        <v>191</v>
      </c>
      <c r="D290" s="8" t="s">
        <v>190</v>
      </c>
      <c r="E290" s="8" t="s">
        <v>9</v>
      </c>
      <c r="F290" s="7" t="s">
        <v>32</v>
      </c>
      <c r="G290" s="6">
        <v>88</v>
      </c>
      <c r="H290" s="6">
        <v>285</v>
      </c>
      <c r="I290" s="6">
        <v>10</v>
      </c>
    </row>
    <row r="291" spans="1:9" s="5" customFormat="1" ht="15" customHeight="1">
      <c r="A291" s="9">
        <v>286</v>
      </c>
      <c r="B291">
        <v>1079</v>
      </c>
      <c r="C291" s="8" t="s">
        <v>189</v>
      </c>
      <c r="D291" s="8" t="s">
        <v>188</v>
      </c>
      <c r="E291" s="8" t="s">
        <v>86</v>
      </c>
      <c r="F291" s="7" t="s">
        <v>0</v>
      </c>
      <c r="G291" s="6">
        <v>198</v>
      </c>
      <c r="H291" s="6">
        <v>286</v>
      </c>
      <c r="I291" s="6">
        <v>24</v>
      </c>
    </row>
    <row r="292" spans="1:9" s="5" customFormat="1" ht="15" customHeight="1">
      <c r="A292" s="9">
        <v>287</v>
      </c>
      <c r="B292">
        <v>27</v>
      </c>
      <c r="C292" s="8" t="s">
        <v>187</v>
      </c>
      <c r="D292" s="8" t="s">
        <v>186</v>
      </c>
      <c r="E292" s="8" t="s">
        <v>48</v>
      </c>
      <c r="F292" s="7" t="s">
        <v>89</v>
      </c>
      <c r="G292" s="6">
        <v>89</v>
      </c>
      <c r="H292" s="6">
        <v>287</v>
      </c>
      <c r="I292" s="6">
        <v>3</v>
      </c>
    </row>
    <row r="293" spans="1:9" s="5" customFormat="1" ht="15" customHeight="1">
      <c r="A293" s="9">
        <v>288</v>
      </c>
      <c r="B293">
        <v>1066</v>
      </c>
      <c r="C293" s="8" t="s">
        <v>185</v>
      </c>
      <c r="D293" s="8" t="s">
        <v>184</v>
      </c>
      <c r="E293" s="8" t="s">
        <v>86</v>
      </c>
      <c r="F293" s="7" t="s">
        <v>22</v>
      </c>
      <c r="G293" s="6">
        <v>90</v>
      </c>
      <c r="H293" s="6">
        <v>288</v>
      </c>
      <c r="I293" s="6">
        <v>11</v>
      </c>
    </row>
    <row r="294" spans="1:9" s="5" customFormat="1" ht="15" customHeight="1">
      <c r="A294" s="9">
        <v>289</v>
      </c>
      <c r="B294">
        <v>1110</v>
      </c>
      <c r="C294" s="8" t="s">
        <v>183</v>
      </c>
      <c r="D294" s="8" t="s">
        <v>182</v>
      </c>
      <c r="E294" s="8" t="s">
        <v>86</v>
      </c>
      <c r="F294" s="7" t="s">
        <v>181</v>
      </c>
      <c r="G294" s="6">
        <v>199</v>
      </c>
      <c r="H294" s="6">
        <v>289</v>
      </c>
      <c r="I294" s="6">
        <v>22</v>
      </c>
    </row>
    <row r="295" spans="1:9" s="5" customFormat="1" ht="15" customHeight="1">
      <c r="A295" s="9">
        <v>290</v>
      </c>
      <c r="B295">
        <v>665</v>
      </c>
      <c r="C295" s="8" t="s">
        <v>41</v>
      </c>
      <c r="D295" s="8" t="s">
        <v>180</v>
      </c>
      <c r="E295" s="8" t="s">
        <v>19</v>
      </c>
      <c r="F295" s="7" t="s">
        <v>179</v>
      </c>
      <c r="G295" s="6">
        <v>91</v>
      </c>
      <c r="H295" s="6">
        <v>290</v>
      </c>
      <c r="I295" s="6">
        <v>13</v>
      </c>
    </row>
    <row r="296" spans="1:9" s="5" customFormat="1" ht="15" customHeight="1">
      <c r="A296" s="9">
        <v>291</v>
      </c>
      <c r="B296">
        <v>1291</v>
      </c>
      <c r="C296" s="8" t="s">
        <v>178</v>
      </c>
      <c r="D296" s="8" t="s">
        <v>177</v>
      </c>
      <c r="E296" s="8" t="s">
        <v>9</v>
      </c>
      <c r="F296" s="7" t="s">
        <v>115</v>
      </c>
      <c r="G296" s="6">
        <v>200</v>
      </c>
      <c r="H296" s="6">
        <v>291</v>
      </c>
      <c r="I296" s="6">
        <v>25</v>
      </c>
    </row>
    <row r="297" spans="1:9" s="5" customFormat="1" ht="15" customHeight="1">
      <c r="A297" s="9">
        <v>292</v>
      </c>
      <c r="B297">
        <v>1078</v>
      </c>
      <c r="C297" s="8" t="s">
        <v>85</v>
      </c>
      <c r="D297" s="8" t="s">
        <v>176</v>
      </c>
      <c r="E297" s="8" t="s">
        <v>86</v>
      </c>
      <c r="F297" s="7" t="s">
        <v>51</v>
      </c>
      <c r="G297" s="6">
        <v>92</v>
      </c>
      <c r="H297" s="6">
        <v>292</v>
      </c>
      <c r="I297" s="6">
        <v>12</v>
      </c>
    </row>
    <row r="298" spans="1:9" s="5" customFormat="1" ht="15" customHeight="1">
      <c r="A298" s="9">
        <v>293</v>
      </c>
      <c r="B298">
        <v>1421</v>
      </c>
      <c r="C298" s="8" t="s">
        <v>175</v>
      </c>
      <c r="D298" s="8" t="s">
        <v>174</v>
      </c>
      <c r="E298" s="8" t="s">
        <v>173</v>
      </c>
      <c r="F298" s="7" t="s">
        <v>32</v>
      </c>
      <c r="G298" s="6">
        <v>93</v>
      </c>
      <c r="H298" s="6">
        <v>293</v>
      </c>
      <c r="I298" s="6">
        <v>12</v>
      </c>
    </row>
    <row r="299" spans="1:9" s="5" customFormat="1" ht="15" customHeight="1">
      <c r="A299" s="9">
        <v>294</v>
      </c>
      <c r="B299">
        <v>273</v>
      </c>
      <c r="C299" s="8" t="s">
        <v>82</v>
      </c>
      <c r="D299" s="8" t="s">
        <v>172</v>
      </c>
      <c r="E299" s="8" t="s">
        <v>13</v>
      </c>
      <c r="F299" s="7" t="s">
        <v>39</v>
      </c>
      <c r="G299" s="6">
        <v>94</v>
      </c>
      <c r="H299" s="6">
        <v>294</v>
      </c>
      <c r="I299" s="6">
        <v>9</v>
      </c>
    </row>
    <row r="300" spans="1:9" s="5" customFormat="1" ht="15" customHeight="1">
      <c r="A300" s="9">
        <v>295</v>
      </c>
      <c r="B300">
        <v>281</v>
      </c>
      <c r="C300" s="8" t="s">
        <v>108</v>
      </c>
      <c r="D300" s="8" t="s">
        <v>171</v>
      </c>
      <c r="E300" s="8" t="s">
        <v>13</v>
      </c>
      <c r="F300" s="7" t="s">
        <v>101</v>
      </c>
      <c r="G300" s="6">
        <v>201</v>
      </c>
      <c r="H300" s="6">
        <v>295</v>
      </c>
      <c r="I300" s="6">
        <v>23</v>
      </c>
    </row>
    <row r="301" spans="1:9" s="5" customFormat="1" ht="15" customHeight="1">
      <c r="A301" s="9">
        <v>296</v>
      </c>
      <c r="B301">
        <v>1058</v>
      </c>
      <c r="C301" s="8" t="s">
        <v>170</v>
      </c>
      <c r="D301" s="8" t="s">
        <v>169</v>
      </c>
      <c r="E301" s="8" t="s">
        <v>86</v>
      </c>
      <c r="F301" s="7" t="s">
        <v>168</v>
      </c>
      <c r="G301" s="6">
        <v>95</v>
      </c>
      <c r="H301" s="6">
        <v>296</v>
      </c>
      <c r="I301" s="6">
        <v>17</v>
      </c>
    </row>
    <row r="302" spans="1:9" s="5" customFormat="1" ht="15" customHeight="1">
      <c r="A302" s="9">
        <v>297</v>
      </c>
      <c r="B302">
        <v>1166</v>
      </c>
      <c r="C302" s="8" t="s">
        <v>167</v>
      </c>
      <c r="D302" s="8" t="s">
        <v>166</v>
      </c>
      <c r="E302" s="8" t="s">
        <v>5</v>
      </c>
      <c r="F302" s="7" t="s">
        <v>66</v>
      </c>
      <c r="G302" s="6">
        <v>202</v>
      </c>
      <c r="H302" s="6">
        <v>297</v>
      </c>
      <c r="I302" s="6">
        <v>19</v>
      </c>
    </row>
    <row r="303" spans="1:9" s="5" customFormat="1" ht="15" customHeight="1">
      <c r="A303" s="9">
        <v>298</v>
      </c>
      <c r="B303">
        <v>13</v>
      </c>
      <c r="C303" s="8" t="s">
        <v>165</v>
      </c>
      <c r="D303" s="8" t="s">
        <v>164</v>
      </c>
      <c r="E303" s="8" t="s">
        <v>48</v>
      </c>
      <c r="F303" s="7" t="s">
        <v>12</v>
      </c>
      <c r="G303" s="6">
        <v>96</v>
      </c>
      <c r="H303" s="6">
        <v>298</v>
      </c>
      <c r="I303" s="6">
        <v>14</v>
      </c>
    </row>
    <row r="304" spans="1:9" s="5" customFormat="1" ht="15" customHeight="1">
      <c r="A304" s="9">
        <v>299</v>
      </c>
      <c r="B304">
        <v>368</v>
      </c>
      <c r="C304" s="8" t="s">
        <v>163</v>
      </c>
      <c r="D304" s="8" t="s">
        <v>130</v>
      </c>
      <c r="E304" s="8" t="s">
        <v>13</v>
      </c>
      <c r="F304" s="7" t="s">
        <v>121</v>
      </c>
      <c r="G304" s="6">
        <v>203</v>
      </c>
      <c r="H304" s="6">
        <v>299</v>
      </c>
      <c r="I304" s="6">
        <v>30</v>
      </c>
    </row>
    <row r="305" spans="1:9" s="5" customFormat="1" ht="15" customHeight="1">
      <c r="A305" s="9">
        <v>300</v>
      </c>
      <c r="B305">
        <v>831</v>
      </c>
      <c r="C305" s="8" t="s">
        <v>162</v>
      </c>
      <c r="D305" s="8" t="s">
        <v>161</v>
      </c>
      <c r="E305" s="8" t="s">
        <v>36</v>
      </c>
      <c r="F305" s="7" t="s">
        <v>35</v>
      </c>
      <c r="G305" s="6">
        <v>97</v>
      </c>
      <c r="H305" s="6">
        <v>300</v>
      </c>
      <c r="I305" s="6">
        <v>11</v>
      </c>
    </row>
    <row r="306" spans="1:9" s="5" customFormat="1" ht="15" customHeight="1">
      <c r="A306" s="9">
        <v>301</v>
      </c>
      <c r="B306">
        <v>44</v>
      </c>
      <c r="C306" s="8" t="s">
        <v>38</v>
      </c>
      <c r="D306" s="8" t="s">
        <v>160</v>
      </c>
      <c r="E306" s="8" t="s">
        <v>48</v>
      </c>
      <c r="F306" s="7" t="s">
        <v>12</v>
      </c>
      <c r="G306" s="6">
        <v>98</v>
      </c>
      <c r="H306" s="6">
        <v>301</v>
      </c>
      <c r="I306" s="6">
        <v>15</v>
      </c>
    </row>
    <row r="307" spans="1:9" s="5" customFormat="1" ht="15" customHeight="1">
      <c r="A307" s="9">
        <v>302</v>
      </c>
      <c r="B307">
        <v>1317</v>
      </c>
      <c r="C307" s="8" t="s">
        <v>3</v>
      </c>
      <c r="D307" s="8" t="s">
        <v>159</v>
      </c>
      <c r="E307" s="8" t="s">
        <v>9</v>
      </c>
      <c r="F307" s="7" t="s">
        <v>101</v>
      </c>
      <c r="G307" s="6">
        <v>204</v>
      </c>
      <c r="H307" s="6">
        <v>302</v>
      </c>
      <c r="I307" s="6">
        <v>24</v>
      </c>
    </row>
    <row r="308" spans="1:9" s="5" customFormat="1" ht="15" customHeight="1">
      <c r="A308" s="9">
        <v>303</v>
      </c>
      <c r="B308">
        <v>1062</v>
      </c>
      <c r="C308" s="8" t="s">
        <v>158</v>
      </c>
      <c r="D308" s="8" t="s">
        <v>157</v>
      </c>
      <c r="E308" s="8" t="s">
        <v>86</v>
      </c>
      <c r="F308" s="7" t="s">
        <v>61</v>
      </c>
      <c r="G308" s="6">
        <v>99</v>
      </c>
      <c r="H308" s="6">
        <v>303</v>
      </c>
      <c r="I308" s="6">
        <v>10</v>
      </c>
    </row>
    <row r="309" spans="1:9" s="5" customFormat="1" ht="15" customHeight="1">
      <c r="A309" s="9">
        <v>304</v>
      </c>
      <c r="B309">
        <v>602</v>
      </c>
      <c r="C309" s="8" t="s">
        <v>156</v>
      </c>
      <c r="D309" s="8" t="s">
        <v>155</v>
      </c>
      <c r="E309" s="8" t="s">
        <v>45</v>
      </c>
      <c r="F309" s="7" t="s">
        <v>44</v>
      </c>
      <c r="G309" s="6">
        <v>205</v>
      </c>
      <c r="H309" s="6">
        <v>304</v>
      </c>
      <c r="I309" s="6">
        <v>14</v>
      </c>
    </row>
    <row r="310" spans="1:9" s="5" customFormat="1" ht="15" customHeight="1">
      <c r="A310" s="9">
        <v>305</v>
      </c>
      <c r="B310">
        <v>556</v>
      </c>
      <c r="C310" s="8" t="s">
        <v>154</v>
      </c>
      <c r="D310" s="8" t="s">
        <v>153</v>
      </c>
      <c r="E310" s="8" t="s">
        <v>45</v>
      </c>
      <c r="F310" s="7" t="s">
        <v>12</v>
      </c>
      <c r="G310" s="6">
        <v>100</v>
      </c>
      <c r="H310" s="6">
        <v>305</v>
      </c>
      <c r="I310" s="6">
        <v>16</v>
      </c>
    </row>
    <row r="311" spans="1:9" s="5" customFormat="1" ht="15" customHeight="1">
      <c r="A311" s="9">
        <v>306</v>
      </c>
      <c r="B311">
        <v>242</v>
      </c>
      <c r="C311" s="8" t="s">
        <v>152</v>
      </c>
      <c r="D311" s="8" t="s">
        <v>151</v>
      </c>
      <c r="E311" s="8" t="s">
        <v>13</v>
      </c>
      <c r="F311" s="7" t="s">
        <v>32</v>
      </c>
      <c r="G311" s="6">
        <v>101</v>
      </c>
      <c r="H311" s="6">
        <v>306</v>
      </c>
      <c r="I311" s="6">
        <v>13</v>
      </c>
    </row>
    <row r="312" spans="1:9" s="5" customFormat="1" ht="15" customHeight="1">
      <c r="A312" s="9">
        <v>307</v>
      </c>
      <c r="B312">
        <v>575</v>
      </c>
      <c r="C312" s="8" t="s">
        <v>150</v>
      </c>
      <c r="D312" s="8" t="s">
        <v>149</v>
      </c>
      <c r="E312" s="8" t="s">
        <v>45</v>
      </c>
      <c r="F312" s="7" t="s">
        <v>12</v>
      </c>
      <c r="G312" s="6">
        <v>102</v>
      </c>
      <c r="H312" s="6">
        <v>307</v>
      </c>
      <c r="I312" s="6">
        <v>17</v>
      </c>
    </row>
    <row r="313" spans="1:9" s="5" customFormat="1" ht="15" customHeight="1">
      <c r="A313" s="9">
        <v>308</v>
      </c>
      <c r="B313">
        <v>894</v>
      </c>
      <c r="C313" s="8" t="s">
        <v>148</v>
      </c>
      <c r="D313" s="8" t="s">
        <v>147</v>
      </c>
      <c r="E313" s="8" t="s">
        <v>36</v>
      </c>
      <c r="F313" s="7" t="s">
        <v>32</v>
      </c>
      <c r="G313" s="6">
        <v>103</v>
      </c>
      <c r="H313" s="6">
        <v>308</v>
      </c>
      <c r="I313" s="6">
        <v>14</v>
      </c>
    </row>
    <row r="314" spans="1:9" s="5" customFormat="1" ht="15" customHeight="1">
      <c r="A314" s="9">
        <v>309</v>
      </c>
      <c r="B314">
        <v>691</v>
      </c>
      <c r="C314" s="8" t="s">
        <v>146</v>
      </c>
      <c r="D314" s="8" t="s">
        <v>145</v>
      </c>
      <c r="E314" s="8" t="s">
        <v>19</v>
      </c>
      <c r="F314" s="7" t="s">
        <v>4</v>
      </c>
      <c r="G314" s="6">
        <v>104</v>
      </c>
      <c r="H314" s="6">
        <v>309</v>
      </c>
      <c r="I314" s="6">
        <v>2</v>
      </c>
    </row>
    <row r="315" spans="1:9" s="5" customFormat="1" ht="15" customHeight="1">
      <c r="A315" s="9">
        <v>310</v>
      </c>
      <c r="B315">
        <v>1069</v>
      </c>
      <c r="C315" s="8" t="s">
        <v>144</v>
      </c>
      <c r="D315" s="8" t="s">
        <v>143</v>
      </c>
      <c r="E315" s="8" t="s">
        <v>86</v>
      </c>
      <c r="F315" s="7" t="s">
        <v>142</v>
      </c>
      <c r="G315" s="6">
        <v>105</v>
      </c>
      <c r="H315" s="6">
        <v>310</v>
      </c>
      <c r="I315" s="6">
        <v>12</v>
      </c>
    </row>
    <row r="316" spans="1:9" s="5" customFormat="1" ht="15" customHeight="1">
      <c r="A316" s="9">
        <v>311</v>
      </c>
      <c r="B316">
        <v>403</v>
      </c>
      <c r="C316" s="8" t="s">
        <v>141</v>
      </c>
      <c r="D316" s="8" t="s">
        <v>140</v>
      </c>
      <c r="E316" s="8" t="s">
        <v>13</v>
      </c>
      <c r="F316" s="7" t="s">
        <v>44</v>
      </c>
      <c r="G316" s="6">
        <v>206</v>
      </c>
      <c r="H316" s="6">
        <v>311</v>
      </c>
      <c r="I316" s="6">
        <v>15</v>
      </c>
    </row>
    <row r="317" spans="1:9" s="5" customFormat="1" ht="15" customHeight="1">
      <c r="A317" s="9">
        <v>312</v>
      </c>
      <c r="B317">
        <v>38</v>
      </c>
      <c r="C317" s="8" t="s">
        <v>139</v>
      </c>
      <c r="D317" s="8" t="s">
        <v>138</v>
      </c>
      <c r="E317" s="8" t="s">
        <v>48</v>
      </c>
      <c r="F317" s="7" t="s">
        <v>137</v>
      </c>
      <c r="G317" s="6">
        <v>207</v>
      </c>
      <c r="H317" s="6">
        <v>312</v>
      </c>
      <c r="I317" s="6">
        <v>31</v>
      </c>
    </row>
    <row r="318" spans="1:9" s="5" customFormat="1" ht="15" customHeight="1">
      <c r="A318" s="9">
        <v>313</v>
      </c>
      <c r="B318">
        <v>524</v>
      </c>
      <c r="C318" s="8" t="s">
        <v>136</v>
      </c>
      <c r="D318" s="8" t="s">
        <v>135</v>
      </c>
      <c r="E318" s="8" t="s">
        <v>52</v>
      </c>
      <c r="F318" s="7" t="s">
        <v>22</v>
      </c>
      <c r="G318" s="6">
        <v>106</v>
      </c>
      <c r="H318" s="6">
        <v>313</v>
      </c>
      <c r="I318" s="6">
        <v>15</v>
      </c>
    </row>
    <row r="319" spans="1:9" s="5" customFormat="1" ht="15" customHeight="1">
      <c r="A319" s="9">
        <v>314</v>
      </c>
      <c r="B319">
        <v>577</v>
      </c>
      <c r="C319" s="8" t="s">
        <v>134</v>
      </c>
      <c r="D319" s="8" t="s">
        <v>133</v>
      </c>
      <c r="E319" s="8" t="s">
        <v>45</v>
      </c>
      <c r="F319" s="7" t="s">
        <v>29</v>
      </c>
      <c r="G319" s="6">
        <v>107</v>
      </c>
      <c r="H319" s="6">
        <v>314</v>
      </c>
      <c r="I319" s="6">
        <v>18</v>
      </c>
    </row>
    <row r="320" spans="1:9" s="5" customFormat="1" ht="15" customHeight="1">
      <c r="A320" s="9">
        <v>315</v>
      </c>
      <c r="B320">
        <v>302</v>
      </c>
      <c r="C320" s="8" t="s">
        <v>117</v>
      </c>
      <c r="D320" s="8" t="s">
        <v>132</v>
      </c>
      <c r="E320" s="8" t="s">
        <v>13</v>
      </c>
      <c r="F320" s="7" t="s">
        <v>44</v>
      </c>
      <c r="G320" s="6">
        <v>208</v>
      </c>
      <c r="H320" s="6">
        <v>315</v>
      </c>
      <c r="I320" s="6">
        <v>16</v>
      </c>
    </row>
    <row r="321" spans="1:9" s="5" customFormat="1" ht="15" customHeight="1">
      <c r="A321" s="9">
        <v>316</v>
      </c>
      <c r="B321">
        <v>369</v>
      </c>
      <c r="C321" s="8" t="s">
        <v>131</v>
      </c>
      <c r="D321" s="8" t="s">
        <v>130</v>
      </c>
      <c r="E321" s="8" t="s">
        <v>13</v>
      </c>
      <c r="F321" s="7" t="s">
        <v>12</v>
      </c>
      <c r="G321" s="6">
        <v>108</v>
      </c>
      <c r="H321" s="6">
        <v>316</v>
      </c>
      <c r="I321" s="6">
        <v>18</v>
      </c>
    </row>
    <row r="322" spans="1:9" s="5" customFormat="1" ht="15" customHeight="1">
      <c r="A322" s="9">
        <v>317</v>
      </c>
      <c r="B322">
        <v>994</v>
      </c>
      <c r="C322" s="8" t="s">
        <v>80</v>
      </c>
      <c r="D322" s="8" t="s">
        <v>129</v>
      </c>
      <c r="E322" s="8" t="s">
        <v>128</v>
      </c>
      <c r="F322" s="7" t="s">
        <v>32</v>
      </c>
      <c r="G322" s="6">
        <v>109</v>
      </c>
      <c r="H322" s="6">
        <v>317</v>
      </c>
      <c r="I322" s="6">
        <v>16</v>
      </c>
    </row>
    <row r="323" spans="1:9" s="5" customFormat="1" ht="15" customHeight="1">
      <c r="A323" s="9">
        <v>318</v>
      </c>
      <c r="B323">
        <v>737</v>
      </c>
      <c r="C323" s="8" t="s">
        <v>127</v>
      </c>
      <c r="D323" s="8" t="s">
        <v>126</v>
      </c>
      <c r="E323" s="8" t="s">
        <v>19</v>
      </c>
      <c r="F323" s="7" t="s">
        <v>66</v>
      </c>
      <c r="G323" s="6">
        <v>209</v>
      </c>
      <c r="H323" s="6">
        <v>318</v>
      </c>
      <c r="I323" s="6">
        <v>20</v>
      </c>
    </row>
    <row r="324" spans="1:9" s="5" customFormat="1" ht="15" customHeight="1">
      <c r="A324" s="9">
        <v>319</v>
      </c>
      <c r="B324">
        <v>1169</v>
      </c>
      <c r="C324" s="8" t="s">
        <v>125</v>
      </c>
      <c r="D324" s="8" t="s">
        <v>124</v>
      </c>
      <c r="E324" s="8" t="s">
        <v>5</v>
      </c>
      <c r="F324" s="7" t="s">
        <v>106</v>
      </c>
      <c r="G324" s="6">
        <v>210</v>
      </c>
      <c r="H324" s="6">
        <v>319</v>
      </c>
      <c r="I324" s="6">
        <v>32</v>
      </c>
    </row>
    <row r="325" spans="1:9" s="5" customFormat="1" ht="15" customHeight="1">
      <c r="A325" s="9">
        <v>320</v>
      </c>
      <c r="B325">
        <v>1293</v>
      </c>
      <c r="C325" s="8" t="s">
        <v>123</v>
      </c>
      <c r="D325" s="8" t="s">
        <v>122</v>
      </c>
      <c r="E325" s="8" t="s">
        <v>9</v>
      </c>
      <c r="F325" s="7" t="s">
        <v>121</v>
      </c>
      <c r="G325" s="6">
        <v>211</v>
      </c>
      <c r="H325" s="6">
        <v>320</v>
      </c>
      <c r="I325" s="6">
        <v>31</v>
      </c>
    </row>
    <row r="326" spans="1:9" s="5" customFormat="1" ht="15" customHeight="1">
      <c r="A326" s="9">
        <v>321</v>
      </c>
      <c r="B326">
        <v>692</v>
      </c>
      <c r="C326" s="8" t="s">
        <v>120</v>
      </c>
      <c r="D326" s="8" t="s">
        <v>119</v>
      </c>
      <c r="E326" s="8" t="s">
        <v>19</v>
      </c>
      <c r="F326" s="7" t="s">
        <v>118</v>
      </c>
      <c r="G326" s="6">
        <v>110</v>
      </c>
      <c r="H326" s="6">
        <v>321</v>
      </c>
      <c r="I326" s="6">
        <v>10</v>
      </c>
    </row>
    <row r="327" spans="1:9" s="5" customFormat="1" ht="15" customHeight="1">
      <c r="A327" s="9">
        <v>322</v>
      </c>
      <c r="B327">
        <v>266</v>
      </c>
      <c r="C327" s="8" t="s">
        <v>117</v>
      </c>
      <c r="D327" s="8" t="s">
        <v>116</v>
      </c>
      <c r="E327" s="8" t="s">
        <v>13</v>
      </c>
      <c r="F327" s="7" t="s">
        <v>115</v>
      </c>
      <c r="G327" s="6">
        <v>212</v>
      </c>
      <c r="H327" s="6">
        <v>322</v>
      </c>
      <c r="I327" s="6">
        <v>26</v>
      </c>
    </row>
    <row r="328" spans="1:9" s="5" customFormat="1" ht="15" customHeight="1">
      <c r="A328" s="9">
        <v>323</v>
      </c>
      <c r="B328">
        <v>336</v>
      </c>
      <c r="C328" s="8" t="s">
        <v>114</v>
      </c>
      <c r="D328" s="8" t="s">
        <v>113</v>
      </c>
      <c r="E328" s="8" t="s">
        <v>13</v>
      </c>
      <c r="F328" s="7" t="s">
        <v>89</v>
      </c>
      <c r="G328" s="6">
        <v>111</v>
      </c>
      <c r="H328" s="6">
        <v>323</v>
      </c>
      <c r="I328" s="6">
        <v>4</v>
      </c>
    </row>
    <row r="329" spans="1:9" s="5" customFormat="1" ht="15" customHeight="1">
      <c r="A329" s="9">
        <v>324</v>
      </c>
      <c r="B329">
        <v>391</v>
      </c>
      <c r="C329" s="8" t="s">
        <v>112</v>
      </c>
      <c r="D329" s="8" t="s">
        <v>111</v>
      </c>
      <c r="E329" s="8" t="s">
        <v>13</v>
      </c>
      <c r="F329" s="7" t="s">
        <v>12</v>
      </c>
      <c r="G329" s="6">
        <v>112</v>
      </c>
      <c r="H329" s="6">
        <v>324</v>
      </c>
      <c r="I329" s="6">
        <v>19</v>
      </c>
    </row>
    <row r="330" spans="1:9" s="5" customFormat="1" ht="15" customHeight="1">
      <c r="A330" s="9">
        <v>325</v>
      </c>
      <c r="B330">
        <v>108</v>
      </c>
      <c r="C330" s="8" t="s">
        <v>110</v>
      </c>
      <c r="D330" s="8" t="s">
        <v>109</v>
      </c>
      <c r="E330" s="8" t="s">
        <v>26</v>
      </c>
      <c r="F330" s="7" t="s">
        <v>29</v>
      </c>
      <c r="G330" s="6">
        <v>113</v>
      </c>
      <c r="H330" s="6">
        <v>325</v>
      </c>
      <c r="I330" s="6">
        <v>19</v>
      </c>
    </row>
    <row r="331" spans="1:9" s="5" customFormat="1" ht="15" customHeight="1">
      <c r="A331" s="9">
        <v>326</v>
      </c>
      <c r="B331">
        <v>1163</v>
      </c>
      <c r="C331" s="8" t="s">
        <v>108</v>
      </c>
      <c r="D331" s="8" t="s">
        <v>107</v>
      </c>
      <c r="E331" s="8" t="s">
        <v>5</v>
      </c>
      <c r="F331" s="7" t="s">
        <v>106</v>
      </c>
      <c r="G331" s="6">
        <v>213</v>
      </c>
      <c r="H331" s="6">
        <v>326</v>
      </c>
      <c r="I331" s="6">
        <v>33</v>
      </c>
    </row>
    <row r="332" spans="1:9" s="5" customFormat="1" ht="15" customHeight="1">
      <c r="A332" s="9">
        <v>327</v>
      </c>
      <c r="B332">
        <v>599</v>
      </c>
      <c r="C332" s="8" t="s">
        <v>105</v>
      </c>
      <c r="D332" s="8" t="s">
        <v>104</v>
      </c>
      <c r="E332" s="8" t="s">
        <v>45</v>
      </c>
      <c r="F332" s="7" t="s">
        <v>12</v>
      </c>
      <c r="G332" s="6">
        <v>114</v>
      </c>
      <c r="H332" s="6">
        <v>327</v>
      </c>
      <c r="I332" s="6">
        <v>20</v>
      </c>
    </row>
    <row r="333" spans="1:9" s="5" customFormat="1" ht="15" customHeight="1">
      <c r="A333" s="9">
        <v>328</v>
      </c>
      <c r="B333">
        <v>554</v>
      </c>
      <c r="C333" s="8" t="s">
        <v>103</v>
      </c>
      <c r="D333" s="8" t="s">
        <v>102</v>
      </c>
      <c r="E333" s="8" t="s">
        <v>45</v>
      </c>
      <c r="F333" s="7" t="s">
        <v>101</v>
      </c>
      <c r="G333" s="6">
        <v>214</v>
      </c>
      <c r="H333" s="6">
        <v>328</v>
      </c>
      <c r="I333" s="6">
        <v>25</v>
      </c>
    </row>
    <row r="334" spans="1:9" s="5" customFormat="1" ht="15" customHeight="1">
      <c r="A334" s="9">
        <v>329</v>
      </c>
      <c r="B334">
        <v>507</v>
      </c>
      <c r="C334" s="8" t="s">
        <v>100</v>
      </c>
      <c r="D334" s="8" t="s">
        <v>99</v>
      </c>
      <c r="E334" s="8" t="s">
        <v>52</v>
      </c>
      <c r="F334" s="7" t="s">
        <v>22</v>
      </c>
      <c r="G334" s="6">
        <v>115</v>
      </c>
      <c r="H334" s="6">
        <v>329</v>
      </c>
      <c r="I334" s="6">
        <v>17</v>
      </c>
    </row>
    <row r="335" spans="1:9" s="5" customFormat="1" ht="15" customHeight="1">
      <c r="A335" s="9">
        <v>330</v>
      </c>
      <c r="B335">
        <v>510</v>
      </c>
      <c r="C335" s="8" t="s">
        <v>98</v>
      </c>
      <c r="D335" s="8" t="s">
        <v>97</v>
      </c>
      <c r="E335" s="8" t="s">
        <v>52</v>
      </c>
      <c r="F335" s="7" t="s">
        <v>22</v>
      </c>
      <c r="G335" s="6">
        <v>116</v>
      </c>
      <c r="H335" s="6">
        <v>330</v>
      </c>
      <c r="I335" s="6">
        <v>18</v>
      </c>
    </row>
    <row r="336" spans="1:9" s="5" customFormat="1" ht="15" customHeight="1">
      <c r="A336" s="9">
        <v>331</v>
      </c>
      <c r="B336">
        <v>121</v>
      </c>
      <c r="C336" s="8" t="s">
        <v>96</v>
      </c>
      <c r="D336" s="8" t="s">
        <v>95</v>
      </c>
      <c r="E336" s="8" t="s">
        <v>26</v>
      </c>
      <c r="F336" s="7" t="s">
        <v>32</v>
      </c>
      <c r="G336" s="6">
        <v>117</v>
      </c>
      <c r="H336" s="6">
        <v>331</v>
      </c>
      <c r="I336" s="6">
        <v>19</v>
      </c>
    </row>
    <row r="337" spans="1:9" s="5" customFormat="1" ht="15" customHeight="1">
      <c r="A337" s="9">
        <v>332</v>
      </c>
      <c r="B337">
        <v>520</v>
      </c>
      <c r="C337" s="8" t="s">
        <v>3</v>
      </c>
      <c r="D337" s="8" t="s">
        <v>94</v>
      </c>
      <c r="E337" s="8" t="s">
        <v>52</v>
      </c>
      <c r="F337" s="7" t="s">
        <v>0</v>
      </c>
      <c r="G337" s="6">
        <v>215</v>
      </c>
      <c r="H337" s="6">
        <v>332</v>
      </c>
      <c r="I337" s="6">
        <v>27</v>
      </c>
    </row>
    <row r="338" spans="1:9" s="5" customFormat="1" ht="15" customHeight="1">
      <c r="A338" s="9">
        <v>333</v>
      </c>
      <c r="B338">
        <v>558</v>
      </c>
      <c r="C338" s="8" t="s">
        <v>93</v>
      </c>
      <c r="D338" s="8" t="s">
        <v>92</v>
      </c>
      <c r="E338" s="8" t="s">
        <v>45</v>
      </c>
      <c r="F338" s="7" t="s">
        <v>76</v>
      </c>
      <c r="G338" s="6">
        <v>216</v>
      </c>
      <c r="H338" s="6">
        <v>333</v>
      </c>
      <c r="I338" s="6">
        <v>3</v>
      </c>
    </row>
    <row r="339" spans="1:9" s="5" customFormat="1" ht="15" customHeight="1">
      <c r="A339" s="9">
        <v>334</v>
      </c>
      <c r="B339">
        <v>61</v>
      </c>
      <c r="C339" s="8" t="s">
        <v>91</v>
      </c>
      <c r="D339" s="8" t="s">
        <v>90</v>
      </c>
      <c r="E339" s="8" t="s">
        <v>48</v>
      </c>
      <c r="F339" s="7" t="s">
        <v>89</v>
      </c>
      <c r="G339" s="6">
        <v>118</v>
      </c>
      <c r="H339" s="6">
        <v>334</v>
      </c>
      <c r="I339" s="6">
        <v>5</v>
      </c>
    </row>
    <row r="340" spans="1:9" s="5" customFormat="1" ht="15" customHeight="1">
      <c r="A340" s="9">
        <v>335</v>
      </c>
      <c r="B340">
        <v>1085</v>
      </c>
      <c r="C340" s="8" t="s">
        <v>88</v>
      </c>
      <c r="D340" s="8" t="s">
        <v>87</v>
      </c>
      <c r="E340" s="8" t="s">
        <v>86</v>
      </c>
      <c r="F340" s="7" t="s">
        <v>51</v>
      </c>
      <c r="G340" s="6">
        <v>119</v>
      </c>
      <c r="H340" s="6">
        <v>335</v>
      </c>
      <c r="I340" s="6">
        <v>13</v>
      </c>
    </row>
    <row r="341" spans="1:9" s="5" customFormat="1" ht="15" customHeight="1">
      <c r="A341" s="9">
        <v>336</v>
      </c>
      <c r="B341">
        <v>1204</v>
      </c>
      <c r="C341" s="8" t="s">
        <v>85</v>
      </c>
      <c r="D341" s="8" t="s">
        <v>84</v>
      </c>
      <c r="E341" s="8" t="s">
        <v>83</v>
      </c>
      <c r="F341" s="7" t="s">
        <v>25</v>
      </c>
      <c r="G341" s="6">
        <v>120</v>
      </c>
      <c r="H341" s="6">
        <v>336</v>
      </c>
      <c r="I341" s="6">
        <v>3</v>
      </c>
    </row>
    <row r="342" spans="1:9" s="5" customFormat="1" ht="15" customHeight="1">
      <c r="A342" s="9">
        <v>337</v>
      </c>
      <c r="B342">
        <v>933</v>
      </c>
      <c r="C342" s="8" t="s">
        <v>82</v>
      </c>
      <c r="D342" s="8" t="s">
        <v>81</v>
      </c>
      <c r="E342" s="8" t="s">
        <v>36</v>
      </c>
      <c r="F342" s="7" t="s">
        <v>39</v>
      </c>
      <c r="G342" s="6">
        <v>121</v>
      </c>
      <c r="H342" s="6">
        <v>337</v>
      </c>
      <c r="I342" s="6">
        <v>11</v>
      </c>
    </row>
    <row r="343" spans="1:9" s="5" customFormat="1" ht="15" customHeight="1">
      <c r="A343" s="9">
        <v>338</v>
      </c>
      <c r="B343">
        <v>418</v>
      </c>
      <c r="C343" s="8" t="s">
        <v>80</v>
      </c>
      <c r="D343" s="8" t="s">
        <v>79</v>
      </c>
      <c r="E343" s="8" t="s">
        <v>13</v>
      </c>
      <c r="F343" s="7" t="s">
        <v>12</v>
      </c>
      <c r="G343" s="6">
        <v>122</v>
      </c>
      <c r="H343" s="6">
        <v>338</v>
      </c>
      <c r="I343" s="6">
        <v>21</v>
      </c>
    </row>
    <row r="344" spans="1:9" s="5" customFormat="1" ht="15" customHeight="1">
      <c r="A344" s="9">
        <v>339</v>
      </c>
      <c r="B344">
        <v>218</v>
      </c>
      <c r="C344" s="8" t="s">
        <v>78</v>
      </c>
      <c r="D344" s="8" t="s">
        <v>77</v>
      </c>
      <c r="E344" s="8" t="s">
        <v>26</v>
      </c>
      <c r="F344" s="7" t="s">
        <v>76</v>
      </c>
      <c r="G344" s="6">
        <v>217</v>
      </c>
      <c r="H344" s="6">
        <v>339</v>
      </c>
      <c r="I344" s="6">
        <v>4</v>
      </c>
    </row>
    <row r="345" spans="1:9" s="5" customFormat="1" ht="15" customHeight="1">
      <c r="A345" s="9">
        <v>340</v>
      </c>
      <c r="B345">
        <v>860</v>
      </c>
      <c r="C345" s="8" t="s">
        <v>75</v>
      </c>
      <c r="D345" s="8" t="s">
        <v>74</v>
      </c>
      <c r="E345" s="8" t="s">
        <v>36</v>
      </c>
      <c r="F345" s="7" t="s">
        <v>42</v>
      </c>
      <c r="G345" s="6">
        <v>123</v>
      </c>
      <c r="H345" s="6">
        <v>340</v>
      </c>
      <c r="I345" s="6">
        <v>14</v>
      </c>
    </row>
    <row r="346" spans="1:9" s="5" customFormat="1" ht="15" customHeight="1">
      <c r="A346" s="9">
        <v>341</v>
      </c>
      <c r="B346">
        <v>776</v>
      </c>
      <c r="C346" s="8" t="s">
        <v>38</v>
      </c>
      <c r="D346" s="8" t="s">
        <v>73</v>
      </c>
      <c r="E346" s="8" t="s">
        <v>36</v>
      </c>
      <c r="F346" s="7" t="s">
        <v>32</v>
      </c>
      <c r="G346" s="6">
        <v>124</v>
      </c>
      <c r="H346" s="6">
        <v>341</v>
      </c>
      <c r="I346" s="6">
        <v>20</v>
      </c>
    </row>
    <row r="347" spans="1:9" s="5" customFormat="1" ht="15" customHeight="1">
      <c r="A347" s="9">
        <v>342</v>
      </c>
      <c r="B347">
        <v>426</v>
      </c>
      <c r="C347" s="8" t="s">
        <v>72</v>
      </c>
      <c r="D347" s="8" t="s">
        <v>71</v>
      </c>
      <c r="E347" s="8" t="s">
        <v>13</v>
      </c>
      <c r="F347" s="7" t="s">
        <v>32</v>
      </c>
      <c r="G347" s="6">
        <v>125</v>
      </c>
      <c r="H347" s="6">
        <v>342</v>
      </c>
      <c r="I347" s="6">
        <v>21</v>
      </c>
    </row>
    <row r="348" spans="1:9" s="5" customFormat="1" ht="15" customHeight="1">
      <c r="A348" s="9">
        <v>343</v>
      </c>
      <c r="B348">
        <v>605</v>
      </c>
      <c r="C348" s="8" t="s">
        <v>70</v>
      </c>
      <c r="D348" s="8" t="s">
        <v>69</v>
      </c>
      <c r="E348" s="8" t="s">
        <v>45</v>
      </c>
      <c r="F348" s="7" t="s">
        <v>32</v>
      </c>
      <c r="G348" s="6">
        <v>126</v>
      </c>
      <c r="H348" s="6">
        <v>343</v>
      </c>
      <c r="I348" s="6">
        <v>22</v>
      </c>
    </row>
    <row r="349" spans="1:9" s="5" customFormat="1" ht="15" customHeight="1">
      <c r="A349" s="9">
        <v>344</v>
      </c>
      <c r="B349">
        <v>1167</v>
      </c>
      <c r="C349" s="8" t="s">
        <v>68</v>
      </c>
      <c r="D349" s="8" t="s">
        <v>67</v>
      </c>
      <c r="E349" s="8" t="s">
        <v>5</v>
      </c>
      <c r="F349" s="7" t="s">
        <v>66</v>
      </c>
      <c r="G349" s="6">
        <v>218</v>
      </c>
      <c r="H349" s="6">
        <v>344</v>
      </c>
      <c r="I349" s="6">
        <v>21</v>
      </c>
    </row>
    <row r="350" spans="1:9" s="5" customFormat="1" ht="15" customHeight="1">
      <c r="A350" s="9">
        <v>345</v>
      </c>
      <c r="B350">
        <v>579</v>
      </c>
      <c r="C350" s="8" t="s">
        <v>65</v>
      </c>
      <c r="D350" s="8" t="s">
        <v>64</v>
      </c>
      <c r="E350" s="8" t="s">
        <v>45</v>
      </c>
      <c r="F350" s="7" t="s">
        <v>42</v>
      </c>
      <c r="G350" s="6">
        <v>127</v>
      </c>
      <c r="H350" s="6">
        <v>345</v>
      </c>
      <c r="I350" s="6">
        <v>15</v>
      </c>
    </row>
    <row r="351" spans="1:9" s="5" customFormat="1" ht="15" customHeight="1">
      <c r="A351" s="9">
        <v>346</v>
      </c>
      <c r="B351">
        <v>680</v>
      </c>
      <c r="C351" s="8" t="s">
        <v>63</v>
      </c>
      <c r="D351" s="8" t="s">
        <v>62</v>
      </c>
      <c r="E351" s="8" t="s">
        <v>19</v>
      </c>
      <c r="F351" s="7" t="s">
        <v>61</v>
      </c>
      <c r="G351" s="6">
        <v>128</v>
      </c>
      <c r="H351" s="6">
        <v>346</v>
      </c>
      <c r="I351" s="6">
        <v>12</v>
      </c>
    </row>
    <row r="352" spans="1:9" s="5" customFormat="1" ht="15" customHeight="1">
      <c r="A352" s="9">
        <v>347</v>
      </c>
      <c r="B352">
        <v>1344</v>
      </c>
      <c r="C352" s="8" t="s">
        <v>60</v>
      </c>
      <c r="D352" s="8" t="s">
        <v>59</v>
      </c>
      <c r="E352" s="8" t="s">
        <v>9</v>
      </c>
      <c r="F352" s="7" t="s">
        <v>39</v>
      </c>
      <c r="G352" s="6">
        <v>129</v>
      </c>
      <c r="H352" s="6">
        <v>347</v>
      </c>
      <c r="I352" s="6">
        <v>13</v>
      </c>
    </row>
    <row r="353" spans="1:9" s="5" customFormat="1" ht="15" customHeight="1">
      <c r="A353" s="9">
        <v>348</v>
      </c>
      <c r="B353">
        <v>566</v>
      </c>
      <c r="C353" s="8" t="s">
        <v>58</v>
      </c>
      <c r="D353" s="8" t="s">
        <v>57</v>
      </c>
      <c r="E353" s="8" t="s">
        <v>45</v>
      </c>
      <c r="F353" s="7" t="s">
        <v>42</v>
      </c>
      <c r="G353" s="6">
        <v>130</v>
      </c>
      <c r="H353" s="6">
        <v>348</v>
      </c>
      <c r="I353" s="6">
        <v>16</v>
      </c>
    </row>
    <row r="354" spans="1:9" s="5" customFormat="1" ht="15" customHeight="1">
      <c r="A354" s="9">
        <v>349</v>
      </c>
      <c r="B354">
        <v>576</v>
      </c>
      <c r="C354" s="8" t="s">
        <v>56</v>
      </c>
      <c r="D354" s="8" t="s">
        <v>55</v>
      </c>
      <c r="E354" s="8" t="s">
        <v>45</v>
      </c>
      <c r="F354" s="7" t="s">
        <v>32</v>
      </c>
      <c r="G354" s="6">
        <v>131</v>
      </c>
      <c r="H354" s="6">
        <v>349</v>
      </c>
      <c r="I354" s="6">
        <v>23</v>
      </c>
    </row>
    <row r="355" spans="1:9" s="5" customFormat="1" ht="15" customHeight="1">
      <c r="A355" s="9">
        <v>350</v>
      </c>
      <c r="B355">
        <v>531</v>
      </c>
      <c r="C355" s="8" t="s">
        <v>54</v>
      </c>
      <c r="D355" s="8" t="s">
        <v>53</v>
      </c>
      <c r="E355" s="8" t="s">
        <v>52</v>
      </c>
      <c r="F355" s="7" t="s">
        <v>51</v>
      </c>
      <c r="G355" s="6">
        <v>132</v>
      </c>
      <c r="H355" s="6">
        <v>350</v>
      </c>
      <c r="I355" s="6">
        <v>17</v>
      </c>
    </row>
    <row r="356" spans="1:9" s="5" customFormat="1" ht="15" customHeight="1">
      <c r="A356" s="9">
        <v>351</v>
      </c>
      <c r="B356">
        <v>26</v>
      </c>
      <c r="C356" s="8" t="s">
        <v>50</v>
      </c>
      <c r="D356" s="8" t="s">
        <v>49</v>
      </c>
      <c r="E356" s="8" t="s">
        <v>48</v>
      </c>
      <c r="F356" s="7" t="s">
        <v>44</v>
      </c>
      <c r="G356" s="6">
        <v>219</v>
      </c>
      <c r="H356" s="6">
        <v>351</v>
      </c>
      <c r="I356" s="6">
        <v>17</v>
      </c>
    </row>
    <row r="357" spans="1:9" s="5" customFormat="1" ht="15" customHeight="1">
      <c r="A357" s="9">
        <v>352</v>
      </c>
      <c r="B357">
        <v>604</v>
      </c>
      <c r="C357" s="8" t="s">
        <v>47</v>
      </c>
      <c r="D357" s="8" t="s">
        <v>46</v>
      </c>
      <c r="E357" s="8" t="s">
        <v>45</v>
      </c>
      <c r="F357" s="7" t="s">
        <v>44</v>
      </c>
      <c r="G357" s="6">
        <v>220</v>
      </c>
      <c r="H357" s="6">
        <v>352</v>
      </c>
      <c r="I357" s="6">
        <v>18</v>
      </c>
    </row>
    <row r="358" spans="1:9" s="5" customFormat="1" ht="15" customHeight="1">
      <c r="A358" s="9">
        <v>353</v>
      </c>
      <c r="B358">
        <v>868</v>
      </c>
      <c r="C358" s="8" t="s">
        <v>41</v>
      </c>
      <c r="D358" s="8" t="s">
        <v>43</v>
      </c>
      <c r="E358" s="8" t="s">
        <v>36</v>
      </c>
      <c r="F358" s="7" t="s">
        <v>42</v>
      </c>
      <c r="G358" s="6">
        <v>133</v>
      </c>
      <c r="H358" s="6">
        <v>353</v>
      </c>
      <c r="I358" s="6">
        <v>18</v>
      </c>
    </row>
    <row r="359" spans="1:9" s="5" customFormat="1" ht="15" customHeight="1">
      <c r="A359" s="9">
        <v>354</v>
      </c>
      <c r="B359">
        <v>805</v>
      </c>
      <c r="C359" s="8" t="s">
        <v>41</v>
      </c>
      <c r="D359" s="8" t="s">
        <v>40</v>
      </c>
      <c r="E359" s="8" t="s">
        <v>36</v>
      </c>
      <c r="F359" s="7" t="s">
        <v>39</v>
      </c>
      <c r="G359" s="6">
        <v>134</v>
      </c>
      <c r="H359" s="6">
        <v>354</v>
      </c>
      <c r="I359" s="6">
        <v>14</v>
      </c>
    </row>
    <row r="360" spans="1:9" s="5" customFormat="1" ht="15" customHeight="1">
      <c r="A360" s="9">
        <v>355</v>
      </c>
      <c r="B360">
        <v>836</v>
      </c>
      <c r="C360" s="8" t="s">
        <v>38</v>
      </c>
      <c r="D360" s="8" t="s">
        <v>37</v>
      </c>
      <c r="E360" s="8" t="s">
        <v>36</v>
      </c>
      <c r="F360" s="7" t="s">
        <v>35</v>
      </c>
      <c r="G360" s="6">
        <v>135</v>
      </c>
      <c r="H360" s="6">
        <v>355</v>
      </c>
      <c r="I360" s="6">
        <v>13</v>
      </c>
    </row>
    <row r="361" spans="1:9" s="5" customFormat="1" ht="15" customHeight="1">
      <c r="A361" s="9">
        <v>356</v>
      </c>
      <c r="B361">
        <v>352</v>
      </c>
      <c r="C361" s="8" t="s">
        <v>34</v>
      </c>
      <c r="D361" s="8" t="s">
        <v>33</v>
      </c>
      <c r="E361" s="8" t="s">
        <v>13</v>
      </c>
      <c r="F361" s="7" t="s">
        <v>32</v>
      </c>
      <c r="G361" s="6">
        <v>136</v>
      </c>
      <c r="H361" s="6">
        <v>356</v>
      </c>
      <c r="I361" s="6">
        <v>24</v>
      </c>
    </row>
    <row r="362" spans="1:9" s="5" customFormat="1" ht="15" customHeight="1">
      <c r="A362" s="9">
        <v>357</v>
      </c>
      <c r="B362">
        <v>332</v>
      </c>
      <c r="C362" s="8" t="s">
        <v>31</v>
      </c>
      <c r="D362" s="8" t="s">
        <v>30</v>
      </c>
      <c r="E362" s="8" t="s">
        <v>13</v>
      </c>
      <c r="F362" s="7" t="s">
        <v>29</v>
      </c>
      <c r="G362" s="6">
        <v>137</v>
      </c>
      <c r="H362" s="6">
        <v>357</v>
      </c>
      <c r="I362" s="6">
        <v>20</v>
      </c>
    </row>
    <row r="363" spans="1:9" s="5" customFormat="1" ht="15" customHeight="1">
      <c r="A363" s="9">
        <v>358</v>
      </c>
      <c r="B363">
        <v>111</v>
      </c>
      <c r="C363" s="8" t="s">
        <v>28</v>
      </c>
      <c r="D363" s="8" t="s">
        <v>27</v>
      </c>
      <c r="E363" s="8" t="s">
        <v>26</v>
      </c>
      <c r="F363" s="7" t="s">
        <v>25</v>
      </c>
      <c r="G363" s="6">
        <v>138</v>
      </c>
      <c r="H363" s="6">
        <v>358</v>
      </c>
      <c r="I363" s="6">
        <v>4</v>
      </c>
    </row>
    <row r="364" spans="1:9" s="5" customFormat="1" ht="15" customHeight="1">
      <c r="A364" s="9">
        <v>359</v>
      </c>
      <c r="B364">
        <v>670</v>
      </c>
      <c r="C364" s="8" t="s">
        <v>24</v>
      </c>
      <c r="D364" s="8" t="s">
        <v>23</v>
      </c>
      <c r="E364" s="8" t="s">
        <v>19</v>
      </c>
      <c r="F364" s="7" t="s">
        <v>22</v>
      </c>
      <c r="G364" s="6">
        <v>139</v>
      </c>
      <c r="H364" s="6">
        <v>359</v>
      </c>
      <c r="I364" s="6">
        <v>25</v>
      </c>
    </row>
    <row r="365" spans="1:9" s="5" customFormat="1" ht="15" customHeight="1">
      <c r="A365" s="9">
        <v>360</v>
      </c>
      <c r="B365">
        <v>704</v>
      </c>
      <c r="C365" s="8" t="s">
        <v>21</v>
      </c>
      <c r="D365" s="8" t="s">
        <v>20</v>
      </c>
      <c r="E365" s="8" t="s">
        <v>19</v>
      </c>
      <c r="F365" s="7" t="s">
        <v>18</v>
      </c>
      <c r="G365" s="6">
        <v>221</v>
      </c>
      <c r="H365" s="6">
        <v>360</v>
      </c>
      <c r="I365" s="6">
        <v>32</v>
      </c>
    </row>
    <row r="366" spans="1:9" s="5" customFormat="1" ht="15" customHeight="1">
      <c r="A366" s="9">
        <v>361</v>
      </c>
      <c r="B366">
        <v>309</v>
      </c>
      <c r="C366" s="8" t="s">
        <v>17</v>
      </c>
      <c r="D366" s="8" t="s">
        <v>16</v>
      </c>
      <c r="E366" s="8" t="s">
        <v>13</v>
      </c>
      <c r="F366" s="7" t="s">
        <v>12</v>
      </c>
      <c r="G366" s="6">
        <v>140</v>
      </c>
      <c r="H366" s="6">
        <v>361</v>
      </c>
      <c r="I366" s="6">
        <v>22</v>
      </c>
    </row>
    <row r="367" spans="1:9" s="5" customFormat="1" ht="15" customHeight="1">
      <c r="A367" s="9">
        <v>362</v>
      </c>
      <c r="B367">
        <v>433</v>
      </c>
      <c r="C367" s="8" t="s">
        <v>15</v>
      </c>
      <c r="D367" s="8" t="s">
        <v>14</v>
      </c>
      <c r="E367" s="8" t="s">
        <v>13</v>
      </c>
      <c r="F367" s="7" t="s">
        <v>12</v>
      </c>
      <c r="G367" s="6">
        <v>141</v>
      </c>
      <c r="H367" s="6">
        <v>362</v>
      </c>
      <c r="I367" s="6">
        <v>23</v>
      </c>
    </row>
    <row r="368" spans="1:9" s="5" customFormat="1" ht="15" customHeight="1">
      <c r="A368" s="9">
        <v>363</v>
      </c>
      <c r="B368">
        <v>1295</v>
      </c>
      <c r="C368" s="8" t="s">
        <v>11</v>
      </c>
      <c r="D368" s="8" t="s">
        <v>10</v>
      </c>
      <c r="E368" s="8" t="s">
        <v>9</v>
      </c>
      <c r="F368" s="7" t="s">
        <v>8</v>
      </c>
      <c r="G368" s="6">
        <v>222</v>
      </c>
      <c r="H368" s="6">
        <v>363</v>
      </c>
      <c r="I368" s="6">
        <v>1</v>
      </c>
    </row>
    <row r="369" spans="1:9" s="5" customFormat="1" ht="15" customHeight="1">
      <c r="A369" s="9">
        <v>364</v>
      </c>
      <c r="B369">
        <v>1145</v>
      </c>
      <c r="C369" s="8" t="s">
        <v>7</v>
      </c>
      <c r="D369" s="8" t="s">
        <v>6</v>
      </c>
      <c r="E369" s="8" t="s">
        <v>5</v>
      </c>
      <c r="F369" s="7" t="s">
        <v>4</v>
      </c>
      <c r="G369" s="6">
        <v>142</v>
      </c>
      <c r="H369" s="6">
        <v>364</v>
      </c>
      <c r="I369" s="6">
        <v>5</v>
      </c>
    </row>
    <row r="370" spans="1:9" s="5" customFormat="1" ht="15" customHeight="1">
      <c r="A370" s="9">
        <v>365</v>
      </c>
      <c r="B370">
        <v>645</v>
      </c>
      <c r="C370" s="8" t="s">
        <v>3</v>
      </c>
      <c r="D370" s="8" t="s">
        <v>2</v>
      </c>
      <c r="E370" s="8" t="s">
        <v>1</v>
      </c>
      <c r="F370" s="7" t="s">
        <v>0</v>
      </c>
      <c r="G370" s="6">
        <v>223</v>
      </c>
      <c r="H370" s="6">
        <v>365</v>
      </c>
      <c r="I370" s="6">
        <v>28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B278:B288 A6:I241">
    <cfRule type="expression" priority="1" dxfId="4" stopIfTrue="1">
      <formula>AND(ISNUMBER($B6),LEN($F6)=0)</formula>
    </cfRule>
  </conditionalFormatting>
  <conditionalFormatting sqref="A277">
    <cfRule type="expression" priority="2" dxfId="4" stopIfTrue="1">
      <formula>AND(ISNUMBER('Results (2)'!#REF!),LEN($F277)=0)</formula>
    </cfRule>
  </conditionalFormatting>
  <conditionalFormatting sqref="A272:A276 A289:A291 C242:I370">
    <cfRule type="expression" priority="3" dxfId="4" stopIfTrue="1">
      <formula>AND(ISNUMBER($B243),LEN($F242)=0)</formula>
    </cfRule>
  </conditionalFormatting>
  <conditionalFormatting sqref="B243:B277 B290:B370">
    <cfRule type="expression" priority="4" dxfId="4" stopIfTrue="1">
      <formula>AND(ISNUMBER($B243),LEN($F242)=0)</formula>
    </cfRule>
  </conditionalFormatting>
  <conditionalFormatting sqref="A6:A370">
    <cfRule type="expression" priority="5" dxfId="8" stopIfTrue="1">
      <formula>'Results (2)'!#REF!&lt;0</formula>
    </cfRule>
  </conditionalFormatting>
  <conditionalFormatting sqref="G6:I370 B6:B241 B278:B288">
    <cfRule type="expression" priority="6" dxfId="8" stopIfTrue="1">
      <formula>'Results (2)'!#REF!&lt;0</formula>
    </cfRule>
  </conditionalFormatting>
  <conditionalFormatting sqref="C6:F370">
    <cfRule type="expression" priority="7" dxfId="8" stopIfTrue="1">
      <formula>'Results (2)'!#REF!&lt;0</formula>
    </cfRule>
  </conditionalFormatting>
  <conditionalFormatting sqref="B243:B277 B290:B370">
    <cfRule type="expression" priority="8" dxfId="8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2024-02-04T12:03:16Z</dcterms:created>
  <dcterms:modified xsi:type="dcterms:W3CDTF">2024-02-04T12:03:31Z</dcterms:modified>
  <cp:category/>
  <cp:version/>
  <cp:contentType/>
  <cp:contentStatus/>
</cp:coreProperties>
</file>